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6914"/>
  <workbookPr/>
  <xr:revisionPtr revIDLastSave="0" documentId="8_{AAF9B6B4-86CF-4C68-A54D-2016F6AC772B}" xr6:coauthVersionLast="47" xr6:coauthVersionMax="47" xr10:uidLastSave="{00000000-0000-0000-0000-000000000000}"/>
  <bookViews>
    <workbookView xWindow="0" yWindow="0" windowWidth="22188" windowHeight="9144" tabRatio="500" xr2:uid="{00000000-000D-0000-FFFF-FFFF00000000}"/>
  </bookViews>
  <sheets>
    <sheet name="Time Regularization" sheetId="1" r:id="rId1"/>
    <sheet name="Task Regularization " sheetId="4" r:id="rId2"/>
    <sheet name="SS" sheetId="3" r:id="rId3"/>
    <sheet name="SS2" sheetId="5" r:id="rId4"/>
    <sheet name="TPM_MISC" sheetId="2" r:id="rId5"/>
  </sheets>
  <externalReferences>
    <externalReference r:id="rId6"/>
    <externalReference r:id="rId7"/>
  </externalReferences>
  <definedNames>
    <definedName name="_xlnm._FilterDatabase" localSheetId="0" hidden="1">'Time Regularization'!$A$11:$R$198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<sst xmlns="http://schemas.openxmlformats.org/spreadsheetml/2006/main" count="2079" uniqueCount="710">
  <si>
    <t>Case ID</t>
  </si>
  <si>
    <t>Module</t>
  </si>
  <si>
    <t>Test Description</t>
  </si>
  <si>
    <t>Testing Type</t>
  </si>
  <si>
    <t>Expected Result</t>
  </si>
  <si>
    <t>Actual Result</t>
  </si>
  <si>
    <t>ScreenShot</t>
  </si>
  <si>
    <t>Status</t>
  </si>
  <si>
    <t>Status 2</t>
  </si>
  <si>
    <t>Priority</t>
  </si>
  <si>
    <t>Severity</t>
  </si>
  <si>
    <t>Written Date</t>
  </si>
  <si>
    <t>Review Remark</t>
  </si>
  <si>
    <t>Developer Remark</t>
  </si>
  <si>
    <t>Last Updated Date</t>
  </si>
  <si>
    <t>Ticket ID</t>
  </si>
  <si>
    <t>TT 12694</t>
  </si>
  <si>
    <t>Released Version</t>
  </si>
  <si>
    <t>Project live Date</t>
  </si>
  <si>
    <t>Project Name</t>
  </si>
  <si>
    <t>Ticketing System</t>
  </si>
  <si>
    <t>Module Name</t>
  </si>
  <si>
    <t xml:space="preserve">  Time Regularization </t>
  </si>
  <si>
    <t>Test Cases Reviewed By</t>
  </si>
  <si>
    <t>Testing Owner</t>
  </si>
  <si>
    <t>Ticket Owner</t>
  </si>
  <si>
    <t>Priyanka G</t>
  </si>
  <si>
    <t>Testing URL</t>
  </si>
  <si>
    <t>Email / User Name</t>
  </si>
  <si>
    <t>dishaJ</t>
  </si>
  <si>
    <t>Password</t>
  </si>
  <si>
    <t>abcd123</t>
  </si>
  <si>
    <t>Description</t>
  </si>
  <si>
    <t>SubModule</t>
  </si>
  <si>
    <t>Status 3</t>
  </si>
  <si>
    <t>Status 4</t>
  </si>
  <si>
    <t>TC_01</t>
  </si>
  <si>
    <t>My Ticket</t>
  </si>
  <si>
    <r>
      <rPr>
        <sz val="11"/>
        <color rgb="FF000000"/>
        <rFont val="Calibri"/>
        <charset val="134"/>
      </rPr>
      <t xml:space="preserve">Verify Task owner can send the Time Regularization request by below steps </t>
    </r>
    <r>
      <rPr>
        <b/>
        <sz val="11"/>
        <color rgb="FF000000"/>
        <rFont val="Calibri"/>
        <charset val="134"/>
      </rPr>
      <t>:
1.</t>
    </r>
    <r>
      <rPr>
        <sz val="11"/>
        <color rgb="FF000000"/>
        <rFont val="Calibri"/>
        <charset val="134"/>
      </rPr>
      <t xml:space="preserve"> Login to System
</t>
    </r>
    <r>
      <rPr>
        <b/>
        <sz val="11"/>
        <color rgb="FF000000"/>
        <rFont val="Calibri"/>
        <charset val="134"/>
      </rPr>
      <t>2.</t>
    </r>
    <r>
      <rPr>
        <sz val="11"/>
        <color rgb="FF000000"/>
        <rFont val="Calibri"/>
        <charset val="134"/>
      </rPr>
      <t xml:space="preserve"> Click on Ticket &gt;&gt; Your task &gt;&gt; Hamburger Menu &gt;&gt; Task Opton &gt;&gt; Manage Task &gt;&gt; Click on Task Hamburger Menu &gt;&gt; Time Regularization </t>
    </r>
  </si>
  <si>
    <t>Functionality</t>
  </si>
  <si>
    <t>As Expected</t>
  </si>
  <si>
    <t>Pass</t>
  </si>
  <si>
    <t>Fail</t>
  </si>
  <si>
    <t>High</t>
  </si>
  <si>
    <t>TC_02</t>
  </si>
  <si>
    <t>Time Regularization</t>
  </si>
  <si>
    <t>Time Request Regularization</t>
  </si>
  <si>
    <t>Verify that Time Regularization request option is visible &amp; clickable under the task Action dropdown</t>
  </si>
  <si>
    <t>UI/UX</t>
  </si>
  <si>
    <t>Time Regularization request option should be visible &amp; clickable under the task Action dropdown</t>
  </si>
  <si>
    <t>SS!A20</t>
  </si>
  <si>
    <t>Pending</t>
  </si>
  <si>
    <t>Resolved</t>
  </si>
  <si>
    <t>TC_03</t>
  </si>
  <si>
    <r>
      <rPr>
        <sz val="11"/>
        <color rgb="FF000000"/>
        <rFont val="Calibri"/>
        <charset val="134"/>
      </rPr>
      <t xml:space="preserve">Verify that Following are the conditions for Time regularization </t>
    </r>
    <r>
      <rPr>
        <b/>
        <sz val="11"/>
        <color rgb="FF000000"/>
        <rFont val="Calibri"/>
        <charset val="134"/>
      </rPr>
      <t xml:space="preserve">:
1. </t>
    </r>
    <r>
      <rPr>
        <sz val="11"/>
        <color rgb="FF000000"/>
        <rFont val="Calibri"/>
        <charset val="134"/>
      </rPr>
      <t xml:space="preserve">Task played too long than defined task hours and user failed to pause it.
</t>
    </r>
    <r>
      <rPr>
        <b/>
        <sz val="11"/>
        <color rgb="FF000000"/>
        <rFont val="Calibri"/>
        <charset val="134"/>
      </rPr>
      <t>2.</t>
    </r>
    <r>
      <rPr>
        <sz val="11"/>
        <color rgb="FF000000"/>
        <rFont val="Calibri"/>
        <charset val="134"/>
      </rPr>
      <t xml:space="preserve"> Task is not played at all though user worked on it means user failed to play it. 
</t>
    </r>
    <r>
      <rPr>
        <b/>
        <sz val="11"/>
        <color rgb="FF000000"/>
        <rFont val="Calibri"/>
        <charset val="134"/>
      </rPr>
      <t>3.</t>
    </r>
    <r>
      <rPr>
        <sz val="11"/>
        <color rgb="FF000000"/>
        <rFont val="Calibri"/>
        <charset val="134"/>
      </rPr>
      <t xml:space="preserve"> Actual time not too much time as defined in task hours</t>
    </r>
  </si>
  <si>
    <r>
      <rPr>
        <sz val="11"/>
        <color rgb="FF000000"/>
        <rFont val="Calibri"/>
        <charset val="134"/>
      </rPr>
      <t xml:space="preserve">Following are the conditions for Time regularization </t>
    </r>
    <r>
      <rPr>
        <b/>
        <sz val="11"/>
        <color rgb="FF000000"/>
        <rFont val="Calibri"/>
        <charset val="134"/>
      </rPr>
      <t>:
1.</t>
    </r>
    <r>
      <rPr>
        <sz val="11"/>
        <color rgb="FF000000"/>
        <rFont val="Calibri"/>
        <charset val="134"/>
      </rPr>
      <t xml:space="preserve"> Task played too long than defined task hours and user failed to pause it.
</t>
    </r>
    <r>
      <rPr>
        <b/>
        <sz val="11"/>
        <color rgb="FF000000"/>
        <rFont val="Calibri"/>
        <charset val="134"/>
      </rPr>
      <t>2.</t>
    </r>
    <r>
      <rPr>
        <sz val="11"/>
        <color rgb="FF000000"/>
        <rFont val="Calibri"/>
        <charset val="134"/>
      </rPr>
      <t xml:space="preserve"> Task is not played at all though user worked on it means user failed to play it. 
</t>
    </r>
    <r>
      <rPr>
        <b/>
        <sz val="11"/>
        <color rgb="FF000000"/>
        <rFont val="Calibri"/>
        <charset val="134"/>
      </rPr>
      <t>3.</t>
    </r>
    <r>
      <rPr>
        <sz val="11"/>
        <color rgb="FF000000"/>
        <rFont val="Calibri"/>
        <charset val="134"/>
      </rPr>
      <t xml:space="preserve"> Actual time not too much time as defined in task hours</t>
    </r>
  </si>
  <si>
    <t xml:space="preserve">As Expected </t>
  </si>
  <si>
    <t>Please segegrate this test cases as these are scenarios and reframe it in testing terminology . Ex: Verify task owner can submit the regularization request where schduled time is greater than play pause time . 
etc.</t>
  </si>
  <si>
    <t>TC_04</t>
  </si>
  <si>
    <t>Verify that when click on " Time Regulization" option , Request Regularization pop up window is appear</t>
  </si>
  <si>
    <t>when click on "Time Regulization" option , Request Regularization pop up window should be appear</t>
  </si>
  <si>
    <t>TC_05</t>
  </si>
  <si>
    <t>Verify that below  field are visible on Request Regularization pop up 
1. Task Name 
2. Ticket ID 
3. Scheduled Time 
4. Sr No 
5. From Date 
6. To Date 
7. From Time 
8. To Time 
9. Actual Time 
10. Remark 
11. Action 
12. Submit (button)</t>
  </si>
  <si>
    <r>
      <rPr>
        <sz val="11"/>
        <color rgb="FF000000"/>
        <rFont val="Calibri"/>
        <charset val="134"/>
      </rPr>
      <t xml:space="preserve"> Below  field should be visible on Request Regularization pop up </t>
    </r>
    <r>
      <rPr>
        <b/>
        <sz val="11"/>
        <color rgb="FF000000"/>
        <rFont val="Calibri"/>
        <charset val="134"/>
      </rPr>
      <t xml:space="preserve">:
</t>
    </r>
    <r>
      <rPr>
        <sz val="11"/>
        <color rgb="FF000000"/>
        <rFont val="Calibri"/>
        <charset val="134"/>
      </rPr>
      <t>1. Task Name 
2. Ticket ID 
3. Scheduled Time 
4. Sr No 
5. From Date 
6. To Date 
7. From Time 
8. To Time 
9. Actual Time 
10. Remark 
11. Action 
12. Submit (button)</t>
    </r>
  </si>
  <si>
    <t>TC_06</t>
  </si>
  <si>
    <r>
      <rPr>
        <sz val="14"/>
        <color theme="1"/>
        <rFont val="Calibri"/>
        <charset val="134"/>
      </rPr>
      <t>Time Regularization</t>
    </r>
    <r>
      <rPr>
        <b/>
        <sz val="14"/>
        <color theme="1"/>
        <rFont val="Calibri"/>
        <charset val="134"/>
      </rPr>
      <t xml:space="preserve"> &gt; Page Title</t>
    </r>
  </si>
  <si>
    <t xml:space="preserve">Verify that on Time Regularization Page , page title is Time Regularization </t>
  </si>
  <si>
    <t xml:space="preserve"> On Time Regularization Page , page title is Time Regularization </t>
  </si>
  <si>
    <t>Low</t>
  </si>
  <si>
    <t>TC_07</t>
  </si>
  <si>
    <r>
      <rPr>
        <sz val="14"/>
        <color theme="1"/>
        <rFont val="Calibri"/>
        <charset val="134"/>
      </rPr>
      <t>Time Regularization</t>
    </r>
    <r>
      <rPr>
        <b/>
        <sz val="14"/>
        <color theme="1"/>
        <rFont val="Calibri"/>
        <charset val="134"/>
      </rPr>
      <t xml:space="preserve"> &gt; Task Name</t>
    </r>
  </si>
  <si>
    <t xml:space="preserve">Verify that on Time Regularization Page , added Task name is displayed as task name label </t>
  </si>
  <si>
    <t>TC_08</t>
  </si>
  <si>
    <r>
      <rPr>
        <sz val="14"/>
        <color theme="1"/>
        <rFont val="Calibri"/>
        <charset val="134"/>
      </rPr>
      <t>Time Regularization</t>
    </r>
    <r>
      <rPr>
        <b/>
        <sz val="14"/>
        <color theme="1"/>
        <rFont val="Calibri"/>
        <charset val="134"/>
      </rPr>
      <t xml:space="preserve"> &gt; Ticket ID </t>
    </r>
  </si>
  <si>
    <t>Verify that on Time Regularization Page , Ticket ID is display</t>
  </si>
  <si>
    <t>On Time Regularization Page , Ticket ID should be display</t>
  </si>
  <si>
    <t>TC_09</t>
  </si>
  <si>
    <r>
      <rPr>
        <sz val="14"/>
        <color theme="1"/>
        <rFont val="Calibri"/>
        <charset val="134"/>
      </rPr>
      <t xml:space="preserve">Time Regularization </t>
    </r>
    <r>
      <rPr>
        <b/>
        <sz val="14"/>
        <color theme="1"/>
        <rFont val="Calibri"/>
        <charset val="134"/>
      </rPr>
      <t>&gt; Scheduled Time</t>
    </r>
    <r>
      <rPr>
        <sz val="14"/>
        <color theme="1"/>
        <rFont val="Calibri"/>
        <charset val="134"/>
      </rPr>
      <t xml:space="preserve"> </t>
    </r>
  </si>
  <si>
    <t>Verify that At the time of task creation , added task hours should be displayed in " Scheduled Time "</t>
  </si>
  <si>
    <t>At the time of task creation , added task hours should be displayed in " Scheduled Time "</t>
  </si>
  <si>
    <t>TC_10</t>
  </si>
  <si>
    <r>
      <rPr>
        <sz val="14"/>
        <color theme="1"/>
        <rFont val="Calibri"/>
        <charset val="134"/>
      </rPr>
      <t>Time Regularization</t>
    </r>
    <r>
      <rPr>
        <b/>
        <sz val="14"/>
        <color theme="1"/>
        <rFont val="Calibri"/>
        <charset val="134"/>
      </rPr>
      <t xml:space="preserve"> &gt; Sr No</t>
    </r>
  </si>
  <si>
    <t>Verify that Serial number is display in order</t>
  </si>
  <si>
    <t>Serial number should be display in order</t>
  </si>
  <si>
    <t>TC_11</t>
  </si>
  <si>
    <r>
      <rPr>
        <sz val="14"/>
        <color theme="1"/>
        <rFont val="Calibri"/>
        <charset val="134"/>
      </rPr>
      <t>Time Regularization</t>
    </r>
    <r>
      <rPr>
        <b/>
        <sz val="14"/>
        <color theme="1"/>
        <rFont val="Calibri"/>
        <charset val="134"/>
      </rPr>
      <t xml:space="preserve"> &gt; From Date</t>
    </r>
  </si>
  <si>
    <t>Verify that When clicked on " From date " date picker it display of current month date</t>
  </si>
  <si>
    <t>When clicked on " From date " date picker it should be display of current month date</t>
  </si>
  <si>
    <t>Medium</t>
  </si>
  <si>
    <t>TC_12</t>
  </si>
  <si>
    <r>
      <rPr>
        <sz val="14"/>
        <color theme="1"/>
        <rFont val="Calibri"/>
        <charset val="134"/>
      </rPr>
      <t>Time Regularization</t>
    </r>
    <r>
      <rPr>
        <b/>
        <sz val="14"/>
        <color theme="1"/>
        <rFont val="Calibri"/>
        <charset val="134"/>
      </rPr>
      <t xml:space="preserve"> </t>
    </r>
    <r>
      <rPr>
        <sz val="14"/>
        <color theme="1"/>
        <rFont val="Calibri"/>
        <charset val="134"/>
      </rPr>
      <t>&gt; From Date</t>
    </r>
  </si>
  <si>
    <t>Verify that user able to select from date and month from the calendar</t>
  </si>
  <si>
    <t>User should be able to select from date and month from the calendar</t>
  </si>
  <si>
    <t>TC_13</t>
  </si>
  <si>
    <r>
      <rPr>
        <sz val="14"/>
        <color theme="1"/>
        <rFont val="Calibri"/>
        <charset val="134"/>
      </rPr>
      <t>Time Regularization</t>
    </r>
    <r>
      <rPr>
        <b/>
        <sz val="14"/>
        <color theme="1"/>
        <rFont val="Calibri"/>
        <charset val="134"/>
      </rPr>
      <t xml:space="preserve"> &gt; To Date</t>
    </r>
  </si>
  <si>
    <t>Verify that When clicked on " To date " date picker it display of current month date</t>
  </si>
  <si>
    <t>When clicked on " To date " date picker it should be display of current month date</t>
  </si>
  <si>
    <t>TC_14</t>
  </si>
  <si>
    <r>
      <rPr>
        <sz val="14"/>
        <color theme="1"/>
        <rFont val="Calibri"/>
        <charset val="134"/>
      </rPr>
      <t>Time Regularization</t>
    </r>
    <r>
      <rPr>
        <b/>
        <sz val="14"/>
        <color theme="1"/>
        <rFont val="Calibri"/>
        <charset val="134"/>
      </rPr>
      <t xml:space="preserve"> </t>
    </r>
    <r>
      <rPr>
        <sz val="14"/>
        <color theme="1"/>
        <rFont val="Calibri"/>
        <charset val="134"/>
      </rPr>
      <t>&gt; To Date</t>
    </r>
  </si>
  <si>
    <t>Verify that user able to select To date and month from the calendar</t>
  </si>
  <si>
    <t>User should be able to select To date and month from the calendar</t>
  </si>
  <si>
    <t>TC_15</t>
  </si>
  <si>
    <t>Verify that after selecting From date all the previous date is grayed out in To date calender</t>
  </si>
  <si>
    <t>After selecting From date all the previous date is grayed out in To date calender</t>
  </si>
  <si>
    <t>SS!A571</t>
  </si>
  <si>
    <t>TC_16</t>
  </si>
  <si>
    <r>
      <rPr>
        <sz val="14"/>
        <color theme="1"/>
        <rFont val="Calibri"/>
        <charset val="134"/>
      </rPr>
      <t>Time Regularization</t>
    </r>
    <r>
      <rPr>
        <b/>
        <sz val="14"/>
        <color theme="1"/>
        <rFont val="Calibri"/>
        <charset val="134"/>
      </rPr>
      <t xml:space="preserve"> &gt; From Time </t>
    </r>
  </si>
  <si>
    <t xml:space="preserve">Verify that the " From Time " field consist of the time when the task was started </t>
  </si>
  <si>
    <t>The " From Time " field  should be consist of the time when the task was started</t>
  </si>
  <si>
    <t>TC_17</t>
  </si>
  <si>
    <r>
      <rPr>
        <sz val="14"/>
        <color theme="1"/>
        <rFont val="Calibri"/>
        <charset val="134"/>
      </rPr>
      <t xml:space="preserve">Time Regularization </t>
    </r>
    <r>
      <rPr>
        <b/>
        <sz val="14"/>
        <color theme="1"/>
        <rFont val="Calibri"/>
        <charset val="134"/>
      </rPr>
      <t xml:space="preserve">&gt; To Time </t>
    </r>
  </si>
  <si>
    <t>Verify that the " To Time "  field consist of the time when the task was completed</t>
  </si>
  <si>
    <t>The " To Time "  field should be consist of the time when the task was completed</t>
  </si>
  <si>
    <t>TC_18</t>
  </si>
  <si>
    <r>
      <rPr>
        <sz val="14"/>
        <color theme="1"/>
        <rFont val="Calibri"/>
        <charset val="134"/>
      </rPr>
      <t>Time Regularization</t>
    </r>
    <r>
      <rPr>
        <b/>
        <sz val="14"/>
        <color theme="1"/>
        <rFont val="Calibri"/>
        <charset val="134"/>
      </rPr>
      <t xml:space="preserve"> &gt; To Time </t>
    </r>
  </si>
  <si>
    <t xml:space="preserve">Verify that From time &amp; To time field is not accepts same time for same date task </t>
  </si>
  <si>
    <t xml:space="preserve">From time &amp; To time field should not accepts same time for same date task </t>
  </si>
  <si>
    <t xml:space="preserve">it accept same time for same date task </t>
  </si>
  <si>
    <t>SS!A260
SS!A646</t>
  </si>
  <si>
    <t>TC_19</t>
  </si>
  <si>
    <r>
      <rPr>
        <sz val="14"/>
        <color theme="1"/>
        <rFont val="Calibri"/>
        <charset val="134"/>
      </rPr>
      <t xml:space="preserve">Time Regularization </t>
    </r>
    <r>
      <rPr>
        <b/>
        <sz val="14"/>
        <color theme="1"/>
        <rFont val="Calibri"/>
        <charset val="134"/>
      </rPr>
      <t xml:space="preserve">&gt; Actual Time </t>
    </r>
  </si>
  <si>
    <t>Verify that after adding From time &amp; To Time , it display auto calculated actual time</t>
  </si>
  <si>
    <t>after adding From time &amp; To Time , it should be display auto calculated actual time</t>
  </si>
  <si>
    <t>SS!A682</t>
  </si>
  <si>
    <t>TC_20</t>
  </si>
  <si>
    <r>
      <rPr>
        <sz val="14"/>
        <color theme="1"/>
        <rFont val="Calibri"/>
        <charset val="134"/>
      </rPr>
      <t xml:space="preserve">Time Regularization </t>
    </r>
    <r>
      <rPr>
        <b/>
        <sz val="14"/>
        <color theme="1"/>
        <rFont val="Calibri"/>
        <charset val="134"/>
      </rPr>
      <t xml:space="preserve">&gt; </t>
    </r>
    <r>
      <rPr>
        <sz val="14"/>
        <color theme="1"/>
        <rFont val="Calibri"/>
        <charset val="134"/>
      </rPr>
      <t xml:space="preserve">Actual Time </t>
    </r>
  </si>
  <si>
    <t>Verify that system is accepting time in 24 Hrs pattern</t>
  </si>
  <si>
    <t>system should be accepting time in 24 Hrs pattern</t>
  </si>
  <si>
    <t>TC_21</t>
  </si>
  <si>
    <t>Verify that Actual time field is display time in HH:MM format</t>
  </si>
  <si>
    <t>Actual time field should be display time in HH:MM format</t>
  </si>
  <si>
    <t>TC_22</t>
  </si>
  <si>
    <r>
      <rPr>
        <sz val="14"/>
        <color theme="1"/>
        <rFont val="Calibri"/>
        <charset val="134"/>
      </rPr>
      <t xml:space="preserve">Time Regularization </t>
    </r>
    <r>
      <rPr>
        <b/>
        <sz val="14"/>
        <color theme="1"/>
        <rFont val="Calibri"/>
        <charset val="134"/>
      </rPr>
      <t xml:space="preserve">&gt; Remark </t>
    </r>
  </si>
  <si>
    <t>Verify that User would be able to add description or reason for the raising a request for time regularization</t>
  </si>
  <si>
    <t>User should  be able to add description or reason for the raising a request for time regularization</t>
  </si>
  <si>
    <t>TC_23</t>
  </si>
  <si>
    <r>
      <rPr>
        <sz val="14"/>
        <color theme="1"/>
        <rFont val="Calibri"/>
        <charset val="134"/>
      </rPr>
      <t xml:space="preserve">Time Regularization </t>
    </r>
    <r>
      <rPr>
        <b/>
        <sz val="14"/>
        <color theme="1"/>
        <rFont val="Calibri"/>
        <charset val="134"/>
      </rPr>
      <t xml:space="preserve">&gt; Action </t>
    </r>
  </si>
  <si>
    <t>Verify that Add More (+) button is clickable</t>
  </si>
  <si>
    <t>Add More button (+) should be clickable</t>
  </si>
  <si>
    <t>TC_24</t>
  </si>
  <si>
    <r>
      <rPr>
        <sz val="14"/>
        <color theme="1"/>
        <rFont val="Calibri"/>
        <charset val="134"/>
      </rPr>
      <t xml:space="preserve">Time Regularization </t>
    </r>
    <r>
      <rPr>
        <b/>
        <sz val="14"/>
        <color theme="1"/>
        <rFont val="Calibri"/>
        <charset val="134"/>
      </rPr>
      <t xml:space="preserve">&gt; </t>
    </r>
    <r>
      <rPr>
        <sz val="14"/>
        <color theme="1"/>
        <rFont val="Calibri"/>
        <charset val="134"/>
      </rPr>
      <t xml:space="preserve">Action </t>
    </r>
  </si>
  <si>
    <t>Verify that user clicks on + button, it display one more row of fields to send Time Regularization Request</t>
  </si>
  <si>
    <t>User clicks on + button, it should be display one more row of fields to send  Time Regularization Request</t>
  </si>
  <si>
    <t>TC_25</t>
  </si>
  <si>
    <r>
      <rPr>
        <sz val="14"/>
        <color theme="1"/>
        <rFont val="Calibri"/>
        <charset val="134"/>
      </rPr>
      <t xml:space="preserve">Time Regularization </t>
    </r>
    <r>
      <rPr>
        <b/>
        <sz val="14"/>
        <color theme="1"/>
        <rFont val="Calibri"/>
        <charset val="134"/>
      </rPr>
      <t xml:space="preserve">&gt; Action Delete button </t>
    </r>
  </si>
  <si>
    <t>Verify that delete button is clickable</t>
  </si>
  <si>
    <t>delete button should be clickable</t>
  </si>
  <si>
    <t>TC_26</t>
  </si>
  <si>
    <r>
      <rPr>
        <sz val="14"/>
        <color theme="1"/>
        <rFont val="Calibri"/>
        <charset val="134"/>
      </rPr>
      <t xml:space="preserve">Time Regularization </t>
    </r>
    <r>
      <rPr>
        <b/>
        <sz val="14"/>
        <color theme="1"/>
        <rFont val="Calibri"/>
        <charset val="134"/>
      </rPr>
      <t xml:space="preserve">&gt; </t>
    </r>
    <r>
      <rPr>
        <sz val="14"/>
        <color theme="1"/>
        <rFont val="Calibri"/>
        <charset val="134"/>
      </rPr>
      <t xml:space="preserve">Action Delete button </t>
    </r>
  </si>
  <si>
    <t>Verify that click on Delete button , user is able to remove the row which was added</t>
  </si>
  <si>
    <t>click on Delete button , user should be able to remove the row which was added</t>
  </si>
  <si>
    <t>TC_27</t>
  </si>
  <si>
    <r>
      <rPr>
        <sz val="14"/>
        <color theme="1"/>
        <rFont val="Calibri"/>
        <charset val="134"/>
      </rPr>
      <t>Time Regularization</t>
    </r>
    <r>
      <rPr>
        <b/>
        <sz val="14"/>
        <color theme="1"/>
        <rFont val="Calibri"/>
        <charset val="134"/>
      </rPr>
      <t xml:space="preserve"> &gt; Submit (button)</t>
    </r>
  </si>
  <si>
    <t>Verify that " Submit " button is clickable</t>
  </si>
  <si>
    <t>" Submit " button should be clickable</t>
  </si>
  <si>
    <t>TC_28</t>
  </si>
  <si>
    <r>
      <rPr>
        <sz val="14"/>
        <color theme="1"/>
        <rFont val="Calibri"/>
        <charset val="134"/>
      </rPr>
      <t xml:space="preserve">Time Regularization </t>
    </r>
    <r>
      <rPr>
        <b/>
        <sz val="14"/>
        <color theme="1"/>
        <rFont val="Calibri"/>
        <charset val="134"/>
      </rPr>
      <t xml:space="preserve">&gt; </t>
    </r>
    <r>
      <rPr>
        <sz val="14"/>
        <color theme="1"/>
        <rFont val="Calibri"/>
        <charset val="134"/>
      </rPr>
      <t>Submit (button)</t>
    </r>
  </si>
  <si>
    <t>Verify that when click on Submit button , Time Regularization Request sending successfully</t>
  </si>
  <si>
    <t>when click on Submit button , Time Regularization Request should be sending successfully</t>
  </si>
  <si>
    <t>TC_29</t>
  </si>
  <si>
    <t>Verify that when click on Submit button , Sucessful msg is being displayed</t>
  </si>
  <si>
    <t>When click on Submit button , Sucessful msg should be displayed</t>
  </si>
  <si>
    <t>TC_30</t>
  </si>
  <si>
    <r>
      <rPr>
        <sz val="14"/>
        <color theme="1"/>
        <rFont val="Calibri"/>
        <charset val="134"/>
      </rPr>
      <t xml:space="preserve">Time Regularization </t>
    </r>
    <r>
      <rPr>
        <b/>
        <sz val="14"/>
        <color theme="1"/>
        <rFont val="Calibri"/>
        <charset val="134"/>
      </rPr>
      <t xml:space="preserve">&gt; Completed Task </t>
    </r>
  </si>
  <si>
    <t>Verfiy completed task can be regularized or not</t>
  </si>
  <si>
    <t>Completed task cannot be regularized</t>
  </si>
  <si>
    <t>TC_31</t>
  </si>
  <si>
    <r>
      <rPr>
        <sz val="14"/>
        <color theme="1"/>
        <rFont val="Calibri"/>
        <charset val="134"/>
      </rPr>
      <t xml:space="preserve">Time Regularization </t>
    </r>
    <r>
      <rPr>
        <b/>
        <sz val="14"/>
        <color theme="1"/>
        <rFont val="Calibri"/>
        <charset val="134"/>
      </rPr>
      <t xml:space="preserve">&gt; Future Task </t>
    </r>
  </si>
  <si>
    <t>Verfiy future task can be regularized or not</t>
  </si>
  <si>
    <t>Future task cannot be regularized.</t>
  </si>
  <si>
    <t>SS:A786</t>
  </si>
  <si>
    <t>TC_32</t>
  </si>
  <si>
    <t xml:space="preserve">Time Regularization </t>
  </si>
  <si>
    <t>Verfiy below condition is being satied for regularizing the task :
1. The person should be task owner.
2. The task should be in pending - to do status.
3. Task end date should be &lt;= todays date</t>
  </si>
  <si>
    <t>Below condition is being satied for regularizing the task :
1. The person should be task owner.
2. The task should be in pending - to do status.
3. Task end date should be &lt;= todays date</t>
  </si>
  <si>
    <t>User able to send request for future date</t>
  </si>
  <si>
    <t>TC_33</t>
  </si>
  <si>
    <r>
      <rPr>
        <sz val="14"/>
        <color theme="1"/>
        <rFont val="Calibri"/>
        <charset val="134"/>
      </rPr>
      <t>Time Regularization</t>
    </r>
    <r>
      <rPr>
        <b/>
        <sz val="14"/>
        <color theme="1"/>
        <rFont val="Calibri"/>
        <charset val="134"/>
      </rPr>
      <t xml:space="preserve"> &gt; Notification</t>
    </r>
  </si>
  <si>
    <t xml:space="preserve"> Verify that when user raise request then notification are successfully sent to Basket Owner, Ticket Owner, and Project Owner after sending a Regularization request.</t>
  </si>
  <si>
    <t xml:space="preserve"> When User raise request notifications should be successfully sent to Basket Owner, Ticket Owner, and Project Owner after sending a Regularization request.</t>
  </si>
  <si>
    <t>SS!A53</t>
  </si>
  <si>
    <t>Date:01-09-2023</t>
  </si>
  <si>
    <t>TC_34</t>
  </si>
  <si>
    <t>Notifiaction</t>
  </si>
  <si>
    <t>Verify ticket id and task owner name mentioned in notification is correct</t>
  </si>
  <si>
    <t>Ticket id and task owner name mentioned in notification is as per the request raised</t>
  </si>
  <si>
    <t>If project name not added in ticket then the request will send the project owner of 'General' project.   Date:01-09-2023</t>
  </si>
  <si>
    <t>TC_35</t>
  </si>
  <si>
    <t xml:space="preserve">Decrease Time Approval </t>
  </si>
  <si>
    <r>
      <rPr>
        <sz val="11"/>
        <color rgb="FF000000"/>
        <rFont val="Calibri"/>
        <charset val="134"/>
      </rPr>
      <t xml:space="preserve">Verify that If Start and End date are the same for the task and user wants to decrease the  time then </t>
    </r>
    <r>
      <rPr>
        <b/>
        <sz val="11"/>
        <color rgb="FF000000"/>
        <rFont val="Calibri"/>
        <charset val="134"/>
      </rPr>
      <t xml:space="preserve">:
</t>
    </r>
    <r>
      <rPr>
        <sz val="11"/>
        <color rgb="FF000000"/>
        <rFont val="Calibri"/>
        <charset val="134"/>
      </rPr>
      <t xml:space="preserve">
</t>
    </r>
    <r>
      <rPr>
        <b/>
        <sz val="11"/>
        <color rgb="FF000000"/>
        <rFont val="Calibri"/>
        <charset val="134"/>
      </rPr>
      <t>i)</t>
    </r>
    <r>
      <rPr>
        <sz val="11"/>
        <color rgb="FF000000"/>
        <rFont val="Calibri"/>
        <charset val="134"/>
      </rPr>
      <t xml:space="preserve"> Request get auto regularized 
</t>
    </r>
    <r>
      <rPr>
        <b/>
        <sz val="11"/>
        <color rgb="FF000000"/>
        <rFont val="Calibri"/>
        <charset val="134"/>
      </rPr>
      <t xml:space="preserve">ii) </t>
    </r>
    <r>
      <rPr>
        <sz val="11"/>
        <color rgb="FF000000"/>
        <rFont val="Calibri"/>
        <charset val="134"/>
      </rPr>
      <t xml:space="preserve">Upon approval of request - Task owner get notified 
</t>
    </r>
    <r>
      <rPr>
        <b/>
        <sz val="11"/>
        <color rgb="FF000000"/>
        <rFont val="Calibri"/>
        <charset val="134"/>
      </rPr>
      <t>Iii)</t>
    </r>
    <r>
      <rPr>
        <sz val="11"/>
        <color rgb="FF000000"/>
        <rFont val="Calibri"/>
        <charset val="134"/>
      </rPr>
      <t xml:space="preserve"> Upon approval of request - With respect to task , same hours get reflected in User- task report, Variance Report, Resource planning Report.</t>
    </r>
  </si>
  <si>
    <r>
      <rPr>
        <sz val="11"/>
        <color rgb="FF000000"/>
        <rFont val="Calibri"/>
        <charset val="134"/>
      </rPr>
      <t xml:space="preserve">If Start and End date are the same for the task and user wants to decrease the  time then </t>
    </r>
    <r>
      <rPr>
        <b/>
        <sz val="11"/>
        <color rgb="FF000000"/>
        <rFont val="Calibri"/>
        <charset val="134"/>
      </rPr>
      <t xml:space="preserve">:
</t>
    </r>
    <r>
      <rPr>
        <sz val="11"/>
        <color rgb="FF000000"/>
        <rFont val="Calibri"/>
        <charset val="134"/>
      </rPr>
      <t xml:space="preserve">
</t>
    </r>
    <r>
      <rPr>
        <b/>
        <sz val="11"/>
        <color rgb="FF000000"/>
        <rFont val="Calibri"/>
        <charset val="134"/>
      </rPr>
      <t>i)</t>
    </r>
    <r>
      <rPr>
        <sz val="11"/>
        <color rgb="FF000000"/>
        <rFont val="Calibri"/>
        <charset val="134"/>
      </rPr>
      <t xml:space="preserve"> Request get auto regularized 
</t>
    </r>
    <r>
      <rPr>
        <b/>
        <sz val="11"/>
        <color rgb="FF000000"/>
        <rFont val="Calibri"/>
        <charset val="134"/>
      </rPr>
      <t>ii)</t>
    </r>
    <r>
      <rPr>
        <sz val="11"/>
        <color rgb="FF000000"/>
        <rFont val="Calibri"/>
        <charset val="134"/>
      </rPr>
      <t xml:space="preserve"> Upon approval of request - Task owner get notified 
</t>
    </r>
    <r>
      <rPr>
        <b/>
        <sz val="11"/>
        <color rgb="FF000000"/>
        <rFont val="Calibri"/>
        <charset val="134"/>
      </rPr>
      <t>iii)</t>
    </r>
    <r>
      <rPr>
        <sz val="11"/>
        <color rgb="FF000000"/>
        <rFont val="Calibri"/>
        <charset val="134"/>
      </rPr>
      <t xml:space="preserve"> Upon approval of request - With respect to task , same hours get reflected in User- task report, Variance Report, Resource planning Report.</t>
    </r>
  </si>
  <si>
    <t xml:space="preserve">For Decrease time request, request get  auto approved but auto approved notification not sent to Task owner   </t>
  </si>
  <si>
    <t>TC_36</t>
  </si>
  <si>
    <t>Task owner</t>
  </si>
  <si>
    <r>
      <rPr>
        <sz val="11"/>
        <color rgb="FF000000"/>
        <rFont val="Calibri"/>
        <charset val="134"/>
      </rPr>
      <t>Verify Task owner can send the Regularization request for the
 -</t>
    </r>
    <r>
      <rPr>
        <sz val="11"/>
        <color theme="3" tint="-0.499984740745262"/>
        <rFont val="Calibri"/>
        <charset val="134"/>
      </rPr>
      <t>Task where Start Date and End Date</t>
    </r>
    <r>
      <rPr>
        <u/>
        <sz val="11"/>
        <color theme="3" tint="-0.499984740745262"/>
        <rFont val="Calibri"/>
        <charset val="134"/>
      </rPr>
      <t xml:space="preserve"> </t>
    </r>
    <r>
      <rPr>
        <sz val="11"/>
        <color theme="3" tint="-0.499984740745262"/>
        <rFont val="Calibri"/>
        <charset val="134"/>
      </rPr>
      <t xml:space="preserve">is of </t>
    </r>
    <r>
      <rPr>
        <b/>
        <sz val="11"/>
        <color theme="3" tint="-0.499984740745262"/>
        <rFont val="Calibri"/>
        <charset val="134"/>
      </rPr>
      <t>same day</t>
    </r>
    <r>
      <rPr>
        <sz val="11"/>
        <color theme="3" tint="-0.499984740745262"/>
        <rFont val="Calibri"/>
        <charset val="134"/>
      </rPr>
      <t xml:space="preserve">  and looking for the approval to rectify the task hours (</t>
    </r>
    <r>
      <rPr>
        <b/>
        <sz val="11"/>
        <color theme="3" tint="-0.499984740745262"/>
        <rFont val="Calibri"/>
        <charset val="134"/>
      </rPr>
      <t xml:space="preserve"> increase in scheduled hours</t>
    </r>
    <r>
      <rPr>
        <sz val="11"/>
        <color theme="3" tint="-0.499984740745262"/>
        <rFont val="Calibri"/>
        <charset val="134"/>
      </rPr>
      <t xml:space="preserve"> )</t>
    </r>
  </si>
  <si>
    <t xml:space="preserve"> Task owner is able to send the Regularization request for the
 -Task where Start Date and End Date is of same day  and looking for the approval to rectify the task hours (increase in scheduled hours </t>
  </si>
  <si>
    <t>SS!A296</t>
  </si>
  <si>
    <t>Not a bug</t>
  </si>
  <si>
    <t>TC_37</t>
  </si>
  <si>
    <r>
      <rPr>
        <sz val="11"/>
        <color rgb="FF000000"/>
        <rFont val="Calibri"/>
        <charset val="134"/>
      </rPr>
      <t xml:space="preserve">Verify Task owner can send the Regularization request for the
 -Task where Start Date and End Date is of same day  and looking for the approval to rectify the task hours </t>
    </r>
    <r>
      <rPr>
        <b/>
        <sz val="11"/>
        <color rgb="FF000000"/>
        <rFont val="Calibri"/>
        <charset val="134"/>
      </rPr>
      <t>(decrease in scheduled hours )</t>
    </r>
  </si>
  <si>
    <t xml:space="preserve"> Task owner is able to send the Regularization request for the
 -Task where Start Date and End Date is of same day  and looking for the approval to rectify the task hours (decrease in scheduled hours )</t>
  </si>
  <si>
    <t>TC_38</t>
  </si>
  <si>
    <r>
      <rPr>
        <sz val="11"/>
        <color rgb="FF000000"/>
        <rFont val="Calibri"/>
        <charset val="134"/>
      </rPr>
      <t xml:space="preserve">Verify Task owner can send the Regularization request for the
 -Task where </t>
    </r>
    <r>
      <rPr>
        <b/>
        <sz val="11"/>
        <color rgb="FF000000"/>
        <rFont val="Calibri"/>
        <charset val="134"/>
      </rPr>
      <t>Start Date and End Date is different</t>
    </r>
    <r>
      <rPr>
        <sz val="11"/>
        <color rgb="FF000000"/>
        <rFont val="Calibri"/>
        <charset val="134"/>
      </rPr>
      <t xml:space="preserve"> and looking for the approval to rectify the task hours </t>
    </r>
    <r>
      <rPr>
        <b/>
        <sz val="11"/>
        <color rgb="FF000000"/>
        <rFont val="Calibri"/>
        <charset val="134"/>
      </rPr>
      <t>(increase in scheduled hours)</t>
    </r>
  </si>
  <si>
    <t xml:space="preserve"> Task owner is able to send the Regularization request for the
 -Task where Start Date and End Date is different and looking for the approval to rectify the task hours (increase in scheduled hours </t>
  </si>
  <si>
    <t>TC_39</t>
  </si>
  <si>
    <r>
      <rPr>
        <sz val="11"/>
        <color rgb="FF000000"/>
        <rFont val="Calibri"/>
        <charset val="134"/>
      </rPr>
      <t xml:space="preserve">Verify Task owner can send the Regularization request for the
 -Task where </t>
    </r>
    <r>
      <rPr>
        <b/>
        <sz val="11"/>
        <color rgb="FF000000"/>
        <rFont val="Calibri"/>
        <charset val="134"/>
      </rPr>
      <t>Start Date and End Date is differen</t>
    </r>
    <r>
      <rPr>
        <sz val="11"/>
        <color rgb="FF000000"/>
        <rFont val="Calibri"/>
        <charset val="134"/>
      </rPr>
      <t xml:space="preserve">t and looking for the approval to rectify the task hours </t>
    </r>
    <r>
      <rPr>
        <b/>
        <sz val="11"/>
        <color rgb="FF000000"/>
        <rFont val="Calibri"/>
        <charset val="134"/>
      </rPr>
      <t>(decrease in scheduled hours)</t>
    </r>
  </si>
  <si>
    <t xml:space="preserve"> Task owner is able to send the Regularization request for the
 -Task where Start Date and End Date is different and looking for the approval to rectify the task hours (decrease in scheduled hours </t>
  </si>
  <si>
    <t>TC_40</t>
  </si>
  <si>
    <t>Verify task owner can't approved his own regularization request</t>
  </si>
  <si>
    <t xml:space="preserve"> task owner should not able to approved his own regularization request</t>
  </si>
  <si>
    <t>TC_41</t>
  </si>
  <si>
    <r>
      <rPr>
        <sz val="11"/>
        <color rgb="FF000000"/>
        <rFont val="Calibri"/>
        <charset val="134"/>
      </rPr>
      <t xml:space="preserve">Verify task owner can't </t>
    </r>
    <r>
      <rPr>
        <sz val="11"/>
        <color rgb="FFFF0000"/>
        <rFont val="Calibri"/>
        <charset val="134"/>
      </rPr>
      <t>verify</t>
    </r>
    <r>
      <rPr>
        <sz val="11"/>
        <color rgb="FF000000"/>
        <rFont val="Calibri"/>
        <charset val="134"/>
      </rPr>
      <t xml:space="preserve"> any other Task owner request</t>
    </r>
  </si>
  <si>
    <t xml:space="preserve"> task owner should not able to  verify any other Task owner request</t>
  </si>
  <si>
    <t>TC_42</t>
  </si>
  <si>
    <t>Basket Owner</t>
  </si>
  <si>
    <t xml:space="preserve">Verify Basket owner can send the Regularization request for the
 -Task where State Date and End Date is of same day  and looking for the approval to rectify the task hours (increase in scheduled hours </t>
  </si>
  <si>
    <t xml:space="preserve"> Basket owner is able to send the Regularization request for the
 -Task where State Date and End Date is of same day  and looking for the approval to rectify the task hours (increase in scheduled hours </t>
  </si>
  <si>
    <t>SS!A328</t>
  </si>
  <si>
    <t>TC_43</t>
  </si>
  <si>
    <t xml:space="preserve">Verify Basket owner can send the Regularization request for the
 -Task where State Date and End Date is of same day  and looking for the approval to rectify the task hours (decrease in scheduled hours </t>
  </si>
  <si>
    <t xml:space="preserve"> Basket owner is able to send the Regularization request for the
 -Task where State Date and End Date is of same day  and looking for the approval to rectify the task hours (decrease in scheduled hours </t>
  </si>
  <si>
    <t>TC_44</t>
  </si>
  <si>
    <t xml:space="preserve">Verify Basket owner can send the Regularization request for the
 -Task where Start Date and End Date is different and looking for the approval to rectify the task hours (increase in scheduled hours </t>
  </si>
  <si>
    <t xml:space="preserve"> Basket owner is able to send the Regularization request for the
 -Task where Start Date and End Date is different and looking for the approval to rectify the task hours (increase in scheduled hours </t>
  </si>
  <si>
    <t>SS!A363</t>
  </si>
  <si>
    <t>TC_45</t>
  </si>
  <si>
    <t xml:space="preserve">Verify Basket owner can send the Regularization request for the
 -Task where Start Date and End Date is different and looking for the approval to rectify the task hours (decrease in scheduled hours </t>
  </si>
  <si>
    <t xml:space="preserve"> Basket owner is able to send the Regularization request for the
 -Task where Start Date and End Date is different and looking for the approval to rectify the task hours (decrease in scheduled hours </t>
  </si>
  <si>
    <t>TC_46</t>
  </si>
  <si>
    <t>Verify Basket owner can't approved his own regularization request</t>
  </si>
  <si>
    <t xml:space="preserve"> Basket owner should not  able to  approved his own regularization request</t>
  </si>
  <si>
    <t>TC_47</t>
  </si>
  <si>
    <t>Verify Basket owner can approove any other Task owner regularization request</t>
  </si>
  <si>
    <t>Basket owner should not able to approove any other Task owner regularization request</t>
  </si>
  <si>
    <t>TC_48</t>
  </si>
  <si>
    <t xml:space="preserve">Verify Ticket owner can send the Regularization request for the
 -Task where State Date and End Date is of same day  and looking for the approval to rectify the task hours (increase in scheduled hours) </t>
  </si>
  <si>
    <t xml:space="preserve"> Ticket owner is able to send the Regularization request for the
 -Task where State Date and End Date is of same day  and looking for the approval to rectify the task hours (increase in scheduled hours </t>
  </si>
  <si>
    <t>SS!A397</t>
  </si>
  <si>
    <t>TC_49</t>
  </si>
  <si>
    <t xml:space="preserve">Verify Ticket owner can send the Regularization request for the
 -Task where State Date and End Date is of same day  and looking for the approval to rectify the task hours (decrease in scheduled hours) </t>
  </si>
  <si>
    <t xml:space="preserve"> Ticket owner is able to send the Regularization request for the
 -Task where State Date and End Date is of same day  and looking for the approval to rectify the task hours (decrease in scheduled hours </t>
  </si>
  <si>
    <t>TC_50</t>
  </si>
  <si>
    <t>Verify Ticket owner can send the Regularization request for the
 -Task where Start Date and End Date is different and looking for the approval to rectify the task hours (increase in scheduled hours)</t>
  </si>
  <si>
    <t xml:space="preserve"> Ticket owner is able to send the Regularization request for the
 -Task where Start Date and End Date is different and looking for the approval to rectify the task hours (increase in scheduled hours </t>
  </si>
  <si>
    <t>TC_51</t>
  </si>
  <si>
    <t xml:space="preserve">Verify Ticket owner can send the Regularization request for the
 -Task where Start Date and End Date is different and looking for the approval to rectify the task hours (decrease in scheduled hours) </t>
  </si>
  <si>
    <t xml:space="preserve"> Ticket owner is able to send the Regularization request for the
 -Task where Start Date and End Date is different and looking for the approval to rectify the task hours (decrease in scheduled hours </t>
  </si>
  <si>
    <t>TC_52</t>
  </si>
  <si>
    <t>Verify Ticket owner can't approved his own regularization request</t>
  </si>
  <si>
    <t xml:space="preserve"> Ticket owner should not able to approved his own regularization request</t>
  </si>
  <si>
    <t>Punams</t>
  </si>
  <si>
    <t>TC_53</t>
  </si>
  <si>
    <t>Verify Ticket owner can approove any other Task owner &amp; Basket owner regularization request</t>
  </si>
  <si>
    <t xml:space="preserve"> Ticket owner should not able to approove any other Task owner &amp; Basket owner regularization request</t>
  </si>
  <si>
    <t>TC_54</t>
  </si>
  <si>
    <t>Verify that Regularization request can be sent on the day it has been created.</t>
  </si>
  <si>
    <t>Regularization request can be sent on the day it has been created.</t>
  </si>
  <si>
    <t>TC_56</t>
  </si>
  <si>
    <t xml:space="preserve">Verify that If project name not added in ticket then the request will send the project owner of 'General' project </t>
  </si>
  <si>
    <t xml:space="preserve">If project name not added in ticket then the request should send the project owner of 'General' project </t>
  </si>
  <si>
    <t xml:space="preserve">Request sent to General project As well as ticket owner for the approval </t>
  </si>
  <si>
    <t>SS!A755</t>
  </si>
  <si>
    <t>TC_57</t>
  </si>
  <si>
    <t xml:space="preserve">Verify that In case of request raised by ticket owner, the request is sent to project owner 
</t>
  </si>
  <si>
    <t xml:space="preserve">In case of request raised by ticket owner, the request is sent to project owner 
</t>
  </si>
  <si>
    <t>TC_58</t>
  </si>
  <si>
    <t>Verify that Below is the scenario to approve the regularization Request
1.  If User is raise the issue -  User is Task Owner then Basket owner , Ticket Owner &amp; Project Owner has authority To approve/reject request</t>
  </si>
  <si>
    <t>Verify that Below is the scenario to approve the regularization Request
1.  If User raise the issue -  User is Task Owner then Basket owner , Ticket Owner &amp; Project Owner has authority To approve/reject request</t>
  </si>
  <si>
    <t>TC_59</t>
  </si>
  <si>
    <t>Verify that Below is the scenario to approve the regularization Request
1. If User raise the issue - If Task Owner raise the request then Basket owner has first authority To approve/reject  request</t>
  </si>
  <si>
    <t>Below is the scenario to approve the regularization Request
1. If User  Task Owner then Basket owner has first authority To approve/reject request</t>
  </si>
  <si>
    <t>TC_60</t>
  </si>
  <si>
    <t>Verify that Below is the scenario to approve the regularization Request
1. If User raise the issue - User is Task Owner &amp; Basket owner then Ticket Owner &amp; Project Owner has authority To approve/reject request</t>
  </si>
  <si>
    <t>Below is the scenario to approve the regularization Request
1. If User  raise the issue - User is Task Owner &amp; Basket owner then Ticket Owner &amp; Project Owner has authority To approve/reject request</t>
  </si>
  <si>
    <t>TC_61</t>
  </si>
  <si>
    <t>Verify that Below is the scenario to approve the regularization Request
1. If User raise the issue - User is Task Owner &amp; Basket owner then Ticket owner has first authority To approve/reject request</t>
  </si>
  <si>
    <t>Below is the scenario to approve the regularization Request
1. If User raise the issue - User is Task Owner &amp; Basket owner then Ticket owner has first authority To approve/reject request</t>
  </si>
  <si>
    <t>TC_62</t>
  </si>
  <si>
    <t>Verify that Below is the scenario to approve the regularization Request
1. If User raise the issue - User is Task Owner, Basket owner &amp; Ticket Owner then Project Owner has authority To approve/reject request</t>
  </si>
  <si>
    <t>Below is the scenario to approve the regularization Request
1. If User is Task Owner, Basket owner &amp; Ticket Owner then Project Owner has authority To approve/reject request</t>
  </si>
  <si>
    <t>SS!A501</t>
  </si>
  <si>
    <t>TC_63</t>
  </si>
  <si>
    <t>Verify that Below is the scenario to approve the regularization Request
1. If User raise the issue - If User is Task Owner &amp; Project Owner then request should be auto approved as Project Owner</t>
  </si>
  <si>
    <t xml:space="preserve"> Below is the scenario to approve the regularization Request
1. If User raise the issue - If User is Task Owner &amp; Project Owner then request should be auto approved as Project Owner</t>
  </si>
  <si>
    <t xml:space="preserve">Request display  as pending for approval, not getting auto approved </t>
  </si>
  <si>
    <t>SS!A537</t>
  </si>
  <si>
    <t>TC_64</t>
  </si>
  <si>
    <t>Verify that Below is the scenario to approve the regularization Request
1. If User is Task Owner &amp; Ticket Owner then Project Owner has authority To approve/reject request</t>
  </si>
  <si>
    <t>Below is the scenario to approve the regularization Request
1. If User is Task Owner &amp; Ticket Owner then Project Owner has authority To approve/reject request</t>
  </si>
  <si>
    <t>TC_65</t>
  </si>
  <si>
    <t xml:space="preserve">Verify that Below is the scenario to approve the regularization Request
1. If User is Task Owner , Ticket Owner &amp; Project Owner then request is auto approved as Project Owner </t>
  </si>
  <si>
    <t xml:space="preserve">Below is the scenario to approve the regularization Request
1. If User is Task Owner , Ticket Owner &amp; Project Owner then request is auto approved as Project Owner </t>
  </si>
  <si>
    <t xml:space="preserve">Request display  as pending for approval </t>
  </si>
  <si>
    <t>SS!A720</t>
  </si>
  <si>
    <t>TC_66</t>
  </si>
  <si>
    <t>Verify that Below is the scenario to approve the regularization Request
1. If User is Task Owner then Basket owner has first authority To approve request</t>
  </si>
  <si>
    <t>Below is the scenario to approve the regularization Request
1. If User is Task Owner then Basket owner has first authority To approve request</t>
  </si>
  <si>
    <t xml:space="preserve">Verify that is user is Task Owner, Basket Owner, Ticket Owner &amp; project Owner then request is auto approved as project owner </t>
  </si>
  <si>
    <t>TC_67</t>
  </si>
  <si>
    <t>Verify that Notification should be displayed once the request is “Accepted”  or “Rejected”.</t>
  </si>
  <si>
    <t>Notification should be displayed once the request is “Accepted”  or “Rejected”.</t>
  </si>
  <si>
    <t>TC_68</t>
  </si>
  <si>
    <t>Verify that The message is display if the request is Accepted  “Regularization Request is Accepted of ticket id “</t>
  </si>
  <si>
    <t>The message is display if the request is Accepted  “Regularization Request is Accepted of ticket id “</t>
  </si>
  <si>
    <t>TC_69</t>
  </si>
  <si>
    <t>Verify that The message is dispay if the request is Rejected “Regularization Request is Rejected of ticket id “</t>
  </si>
  <si>
    <t>The message is dispay if the request is Rejected “Regularization Request is Rejected of ticket id “</t>
  </si>
  <si>
    <t>TC_70</t>
  </si>
  <si>
    <t>Approve Regularization request</t>
  </si>
  <si>
    <t>Verify upon selecting the specific task  and  click on Approve button , the request get approved and task owner get notified with notification</t>
  </si>
  <si>
    <t xml:space="preserve"> Upon selecting the specific task  and  click on Approve button , the request get approved and task owner get notified with notification</t>
  </si>
  <si>
    <t>TC_71</t>
  </si>
  <si>
    <r>
      <rPr>
        <sz val="11"/>
        <color rgb="FF000000"/>
        <rFont val="Calibri"/>
        <charset val="134"/>
      </rPr>
      <t xml:space="preserve">Verify that The sequence of the request should display in the sequenced format from the date it was created and from the time it was added . </t>
    </r>
    <r>
      <rPr>
        <b/>
        <sz val="11"/>
        <color rgb="FF000000"/>
        <rFont val="Calibri"/>
        <charset val="134"/>
      </rPr>
      <t>(eg. The sending request sequence should be maintained as per date &amp; time)</t>
    </r>
  </si>
  <si>
    <r>
      <rPr>
        <sz val="11"/>
        <color rgb="FF000000"/>
        <rFont val="Calibri"/>
        <charset val="134"/>
      </rPr>
      <t xml:space="preserve">The sequence of the request should display in the sequenced format from the date it was created and from the time it was added . 
</t>
    </r>
    <r>
      <rPr>
        <b/>
        <sz val="11"/>
        <color rgb="FF000000"/>
        <rFont val="Calibri"/>
        <charset val="134"/>
      </rPr>
      <t>(eg. The sending request sequence should be maintained as per date &amp; time)</t>
    </r>
  </si>
  <si>
    <t xml:space="preserve">The sending request sequence not maintained as per date &amp; time </t>
  </si>
  <si>
    <t>TC_72</t>
  </si>
  <si>
    <t xml:space="preserve">Approver Side Login </t>
  </si>
  <si>
    <r>
      <rPr>
        <sz val="11"/>
        <color rgb="FF000000"/>
        <rFont val="Calibri"/>
        <charset val="134"/>
      </rPr>
      <t xml:space="preserve">Verify Approver is able to view the regularization request  by following below steps </t>
    </r>
    <r>
      <rPr>
        <b/>
        <sz val="11"/>
        <color rgb="FF000000"/>
        <rFont val="Calibri"/>
        <charset val="134"/>
      </rPr>
      <t>:
1</t>
    </r>
    <r>
      <rPr>
        <sz val="11"/>
        <color rgb="FF000000"/>
        <rFont val="Calibri"/>
        <charset val="134"/>
      </rPr>
      <t xml:space="preserve">. Login to System
</t>
    </r>
    <r>
      <rPr>
        <b/>
        <sz val="11"/>
        <color rgb="FF000000"/>
        <rFont val="Calibri"/>
        <charset val="134"/>
      </rPr>
      <t>2.</t>
    </r>
    <r>
      <rPr>
        <sz val="11"/>
        <color rgb="FF000000"/>
        <rFont val="Calibri"/>
        <charset val="134"/>
      </rPr>
      <t xml:space="preserve"> Click on Ticket -&gt; Your task-&gt; 
</t>
    </r>
    <r>
      <rPr>
        <b/>
        <sz val="11"/>
        <color rgb="FF000000"/>
        <rFont val="Calibri"/>
        <charset val="134"/>
      </rPr>
      <t>3.</t>
    </r>
    <r>
      <rPr>
        <sz val="11"/>
        <color rgb="FF000000"/>
        <rFont val="Calibri"/>
        <charset val="134"/>
      </rPr>
      <t xml:space="preserve"> Click on Regularization button  
under -Your task/Assigned To/Created By me</t>
    </r>
  </si>
  <si>
    <r>
      <rPr>
        <sz val="11"/>
        <color rgb="FF000000"/>
        <rFont val="Calibri"/>
        <charset val="134"/>
      </rPr>
      <t xml:space="preserve"> Approver is able to view the regularization request  by following below steps </t>
    </r>
    <r>
      <rPr>
        <b/>
        <sz val="11"/>
        <color rgb="FF000000"/>
        <rFont val="Calibri"/>
        <charset val="134"/>
      </rPr>
      <t>:
1.</t>
    </r>
    <r>
      <rPr>
        <sz val="11"/>
        <color rgb="FF000000"/>
        <rFont val="Calibri"/>
        <charset val="134"/>
      </rPr>
      <t xml:space="preserve"> Login to System
</t>
    </r>
    <r>
      <rPr>
        <b/>
        <sz val="11"/>
        <color rgb="FF000000"/>
        <rFont val="Calibri"/>
        <charset val="134"/>
      </rPr>
      <t>2</t>
    </r>
    <r>
      <rPr>
        <sz val="11"/>
        <color rgb="FF000000"/>
        <rFont val="Calibri"/>
        <charset val="134"/>
      </rPr>
      <t xml:space="preserve">. Click on Ticket -&gt; Your task-&gt; 
</t>
    </r>
    <r>
      <rPr>
        <b/>
        <sz val="11"/>
        <color rgb="FF000000"/>
        <rFont val="Calibri"/>
        <charset val="134"/>
      </rPr>
      <t>3.</t>
    </r>
    <r>
      <rPr>
        <sz val="11"/>
        <color rgb="FF000000"/>
        <rFont val="Calibri"/>
        <charset val="134"/>
      </rPr>
      <t xml:space="preserve"> Click on Regularization button  
under -Your task/Assigned To/Created By me</t>
    </r>
  </si>
  <si>
    <t>TC_73</t>
  </si>
  <si>
    <r>
      <rPr>
        <sz val="14"/>
        <color rgb="FF000000"/>
        <rFont val="Calibri"/>
        <charset val="134"/>
      </rPr>
      <t>Approver Side Login</t>
    </r>
    <r>
      <rPr>
        <b/>
        <sz val="14"/>
        <color rgb="FF000000"/>
        <rFont val="Calibri"/>
        <charset val="134"/>
      </rPr>
      <t xml:space="preserve"> &gt; Notification </t>
    </r>
  </si>
  <si>
    <t>Verify upon click on notification, Approver is redirected to Manage Task page</t>
  </si>
  <si>
    <t xml:space="preserve"> Upon click on notification, Approver should be redirected to Manage Task  page</t>
  </si>
  <si>
    <t>TC_74</t>
  </si>
  <si>
    <r>
      <rPr>
        <sz val="14"/>
        <color rgb="FF000000"/>
        <rFont val="Calibri"/>
        <charset val="134"/>
      </rPr>
      <t xml:space="preserve">Approver Side Login </t>
    </r>
    <r>
      <rPr>
        <b/>
        <sz val="14"/>
        <color rgb="FF000000"/>
        <rFont val="Calibri"/>
        <charset val="134"/>
      </rPr>
      <t>&gt; Manage Task Page</t>
    </r>
  </si>
  <si>
    <t xml:space="preserve">Verify that On Manage Task page, Hamburger menu is visible &amp; clickable at top right section </t>
  </si>
  <si>
    <t>TC_75</t>
  </si>
  <si>
    <r>
      <rPr>
        <sz val="14"/>
        <color rgb="FF000000"/>
        <rFont val="Calibri"/>
        <charset val="134"/>
      </rPr>
      <t xml:space="preserve">Approver Side Login &gt; Manage Task Page </t>
    </r>
    <r>
      <rPr>
        <b/>
        <sz val="14"/>
        <color rgb="FF000000"/>
        <rFont val="Calibri"/>
        <charset val="134"/>
      </rPr>
      <t xml:space="preserve">&gt; Hamburger Menu </t>
    </r>
  </si>
  <si>
    <t xml:space="preserve">Verify that in hamburger menu, Time Regularization request button is visible &amp; clickable </t>
  </si>
  <si>
    <t xml:space="preserve">In case, request count is 0 then time regularization button is not clickable. it should be visible in all case </t>
  </si>
  <si>
    <t>TC_76</t>
  </si>
  <si>
    <r>
      <rPr>
        <sz val="14"/>
        <color rgb="FF000000"/>
        <rFont val="Calibri"/>
        <charset val="134"/>
      </rPr>
      <t>Approver Side Login &gt; Manage Task Page &gt; Hamburger Menu</t>
    </r>
    <r>
      <rPr>
        <b/>
        <sz val="14"/>
        <color rgb="FF000000"/>
        <rFont val="Calibri"/>
        <charset val="134"/>
      </rPr>
      <t xml:space="preserve"> &gt; Time Regularization </t>
    </r>
  </si>
  <si>
    <t xml:space="preserve">Verify that when click on Time Regularization request button, Time Regularization pop up window is appear  </t>
  </si>
  <si>
    <t>SS!A88</t>
  </si>
  <si>
    <t>TC_77</t>
  </si>
  <si>
    <t xml:space="preserve">Approver Side Login &gt; Manage Task Page &gt; Hamburger Menu &gt; Time Regularization </t>
  </si>
  <si>
    <t xml:space="preserve">Verify that time regularization pop up window having following fields :
1. Sr No 
2. Select [Check box ]
3. Ticket ID
4. Requested By 
5. From Date
6. To Date
7. Schedule Time 
8. From Time 
9. To Time
10. Actual Time
13. Remark 
14. Status 
15. Approve [Button] 
16. Reject [Button]
</t>
  </si>
  <si>
    <t xml:space="preserve">time regularization pop up window having following fields :
1. Sr No 
2. Select [Check box ]
3. Ticket ID
4. Requested By 
5. From Date
6. To Date
7. Schedule Time 
8. From Time 
9. To Time
10. Actual Time
13. Remark 
14. Status 
15. Approve [Button] 
16. Reject [Button]
</t>
  </si>
  <si>
    <t>SS!A122</t>
  </si>
  <si>
    <t xml:space="preserve">Verify that in time regularization pop up window, all added data is displayed accurately </t>
  </si>
  <si>
    <t xml:space="preserve">In time regularization pop up window, all added data should be displayed accurately </t>
  </si>
  <si>
    <t xml:space="preserve">Remark field display blank </t>
  </si>
  <si>
    <t>SSA1:A827</t>
  </si>
  <si>
    <t>TC_78</t>
  </si>
  <si>
    <t xml:space="preserve">Verify that all fields are read only fields visible on Time Regularization pop up window except select check box </t>
  </si>
  <si>
    <t xml:space="preserve"> All fields should read only fields visible on Time Regularization pop up window except select check box </t>
  </si>
  <si>
    <t>TC_79</t>
  </si>
  <si>
    <t xml:space="preserve">Verify that Approve button is clickable </t>
  </si>
  <si>
    <t xml:space="preserve"> Approve button should be clickable </t>
  </si>
  <si>
    <t>TC_80</t>
  </si>
  <si>
    <t xml:space="preserve">Verify that Reject button is clickable </t>
  </si>
  <si>
    <t xml:space="preserve"> Reject button should be clickable </t>
  </si>
  <si>
    <t>TC_81</t>
  </si>
  <si>
    <t xml:space="preserve">Verify that when select perticular request &amp; click on Approve button, then request is approved successfully message is display &amp; status changes as Approved </t>
  </si>
  <si>
    <t xml:space="preserve">when select perticular request &amp; click on Approve button, then request should approved successfully message is display &amp; status changes as Approved </t>
  </si>
  <si>
    <t>TC_82</t>
  </si>
  <si>
    <t xml:space="preserve">Verify that when select perticular request &amp; click on Reject button, then request is rejected successfully message is display &amp; status changes as Rejected </t>
  </si>
  <si>
    <t xml:space="preserve"> when select perticular request &amp; click on Reject button, then request should rejected successfully message is display &amp; status changes as Rejected </t>
  </si>
  <si>
    <t>TC_83</t>
  </si>
  <si>
    <t>Request Regularization</t>
  </si>
  <si>
    <t xml:space="preserve">Verify that when request is rejected,User side sent regularization menu is appeared to send  the request again </t>
  </si>
  <si>
    <t xml:space="preserve"> when request is rejected,User side sent regularization menu should be appeared to send  the request again </t>
  </si>
  <si>
    <t>TC_84</t>
  </si>
  <si>
    <t>Verify that when approving the request, specific request disappear from the regularization request</t>
  </si>
  <si>
    <t xml:space="preserve"> when approving the request, specific request should disappear from the regularization request</t>
  </si>
  <si>
    <t>TC_85</t>
  </si>
  <si>
    <t>Reject Regularization request</t>
  </si>
  <si>
    <t>Verify that when rejecting the request the the specific request disappear from the regularization request</t>
  </si>
  <si>
    <t xml:space="preserve">  when rejecting the request the specific request should disappear from the regularization request</t>
  </si>
  <si>
    <t>TC_86</t>
  </si>
  <si>
    <t xml:space="preserve">Verify for one task, User can send the regularization request only once </t>
  </si>
  <si>
    <t xml:space="preserve"> for one task, User should be send the regularization request once.</t>
  </si>
  <si>
    <t>SS!A161</t>
  </si>
  <si>
    <t>TC_87</t>
  </si>
  <si>
    <t>Verify upon sending the regularization request for specific task, for the same, sent regularization menu would not appeared</t>
  </si>
  <si>
    <t xml:space="preserve"> upon sending the regularization request for specific task, for the same, sent regularization menu should not appeared</t>
  </si>
  <si>
    <t>TC_88</t>
  </si>
  <si>
    <t>Verify that Upon approval of request- With respect to task , same hours get reflected in User task report, Variance Report</t>
  </si>
  <si>
    <t xml:space="preserve"> Upon approval of request- With respect to task , same hours get reflected in User task report, Variance Report</t>
  </si>
  <si>
    <t xml:space="preserve">In User task report, when apply filter it not display all added task &amp; In Variance report , actual hours not reflected when request is approved </t>
  </si>
  <si>
    <t>SS!A432</t>
  </si>
  <si>
    <t>TC_89</t>
  </si>
  <si>
    <t>Verify that Upon rejection of request- With respect to task, no changes get reflected in User task report, Variance Report</t>
  </si>
  <si>
    <t xml:space="preserve"> Upon rejection of request- With respect to task, no changes get reflected in User task report, Variance Report</t>
  </si>
  <si>
    <t xml:space="preserve">In User task report, when apply filter it not display all added task when request is approved </t>
  </si>
  <si>
    <t>SS!A468</t>
  </si>
  <si>
    <t>TC_90</t>
  </si>
  <si>
    <r>
      <rPr>
        <sz val="14"/>
        <color rgb="FF000000"/>
        <rFont val="Calibri"/>
        <charset val="134"/>
      </rPr>
      <t xml:space="preserve">Request Regularization &gt; </t>
    </r>
    <r>
      <rPr>
        <b/>
        <sz val="14"/>
        <color rgb="FF000000"/>
        <rFont val="Calibri"/>
        <charset val="134"/>
      </rPr>
      <t xml:space="preserve">Project Owner Notification </t>
    </r>
  </si>
  <si>
    <t>Verify for Project Owner, Notification will fall under 2 tabs 
i.e " all the notifications", "approved only by me"</t>
  </si>
  <si>
    <t>for Project Owner, Notification will fall under 2 tabs 
i.e " all the notifications", "approved only by me"</t>
  </si>
  <si>
    <t>TC_91</t>
  </si>
  <si>
    <t xml:space="preserve">Request Regularization &gt; Project Owner Notification </t>
  </si>
  <si>
    <t>Verify Notification fall under "all the notifications" tabs are request regularization raised by Task owner, Basket owner &amp; Ticket Owner (for his own task)</t>
  </si>
  <si>
    <t>Notification fall under "all the notifications" tabs are request regularization raised by Task owner, Basket owner &amp; Ticket Owner  (for his own task)</t>
  </si>
  <si>
    <t>TC_92</t>
  </si>
  <si>
    <t>Verify Notification fall under "approved only by me" tabs are request regularization raised by Ticket owner</t>
  </si>
  <si>
    <t>Notification fall under "approved only by me" tabs are request regularization raised by Ticket owner</t>
  </si>
  <si>
    <t>TC_93</t>
  </si>
  <si>
    <t xml:space="preserve">Verify upon click on notification project owner redirected to manage Task </t>
  </si>
  <si>
    <t xml:space="preserve">upon click on notification project owner redirected to manage Task </t>
  </si>
  <si>
    <t>TC_94</t>
  </si>
  <si>
    <r>
      <rPr>
        <sz val="14"/>
        <color rgb="FF000000"/>
        <rFont val="Calibri"/>
        <charset val="134"/>
      </rPr>
      <t xml:space="preserve">Request Regularization &gt; </t>
    </r>
    <r>
      <rPr>
        <b/>
        <sz val="14"/>
        <color rgb="FF000000"/>
        <rFont val="Calibri"/>
        <charset val="134"/>
      </rPr>
      <t xml:space="preserve">Ticket Owner Notification </t>
    </r>
  </si>
  <si>
    <t>Verify for Ticket Owner, Notification will fall under 2 tabs 
i.e " all the notifications", "approved only by me"</t>
  </si>
  <si>
    <t>for Ticket Owner, Notification will fall under 2 tabs 
i.e " all the notifications", "approved only by me"</t>
  </si>
  <si>
    <t>TC_95</t>
  </si>
  <si>
    <t xml:space="preserve">Request Regularization &gt; Ticket Owner Notification </t>
  </si>
  <si>
    <t>Verify Notification fall under "all the notifications" tabs are request regularization raised by Basket owner (for his own task)</t>
  </si>
  <si>
    <t>Notification fall under "all the notifications" tabs are request regularization raised by Basket owner (for his own task)</t>
  </si>
  <si>
    <t>TC_96</t>
  </si>
  <si>
    <t>Verify Notification fall under "approved only by me" tabs are request regularization raised by Basket owner</t>
  </si>
  <si>
    <t>Notification fall under "approved only by me" tabs are request regularization raised by Basket owner</t>
  </si>
  <si>
    <t>TC_97</t>
  </si>
  <si>
    <t xml:space="preserve">Verify upon click on notification Ticket owner redirected to manage Task </t>
  </si>
  <si>
    <t xml:space="preserve">upon click on notification Ticket owner redirected to manage Task </t>
  </si>
  <si>
    <t>TC_98</t>
  </si>
  <si>
    <t xml:space="preserve">Verify that when Ticket owner approved Basket Owner request, then reflection should be display in PO login </t>
  </si>
  <si>
    <t xml:space="preserve">when Ticket owner approved Basket Owner request, then reflection should be display in PO login </t>
  </si>
  <si>
    <t>TC_99</t>
  </si>
  <si>
    <r>
      <rPr>
        <sz val="14"/>
        <color rgb="FF000000"/>
        <rFont val="Calibri"/>
        <charset val="134"/>
      </rPr>
      <t xml:space="preserve">Request Regularization &gt; </t>
    </r>
    <r>
      <rPr>
        <b/>
        <sz val="14"/>
        <color rgb="FF000000"/>
        <rFont val="Calibri"/>
        <charset val="134"/>
      </rPr>
      <t xml:space="preserve">Basket Owner Notification </t>
    </r>
  </si>
  <si>
    <t>Verify for Basket Owner, Notification will fall under 2 tabs 
i.e " all the notifications", "approved only by me"</t>
  </si>
  <si>
    <t>for Basket Owner, Notification will fall under 2 tabs 
i.e " all the notifications", "approved only by me"</t>
  </si>
  <si>
    <t>TC_100</t>
  </si>
  <si>
    <t xml:space="preserve">Request Regularization &gt; Basket Owner Notification </t>
  </si>
  <si>
    <t>Verify Notification fall under "all the notifications" tabs are request regularization raised by Task owner  (for his own task)</t>
  </si>
  <si>
    <t>Notification fall under "all the notifications" tabs are request regularization raised by Task owne (for his own task)</t>
  </si>
  <si>
    <t>TC_101</t>
  </si>
  <si>
    <t>Verify Notification fall under "approved only by me" tabs are request regularization raised by Task owner</t>
  </si>
  <si>
    <t>Notification fall under "approved only by me" tabs are request regularization raised by Task owner</t>
  </si>
  <si>
    <t>TC_102</t>
  </si>
  <si>
    <t xml:space="preserve">Verify upon click on notification Basket owner redirected to manage Task </t>
  </si>
  <si>
    <t xml:space="preserve">upon click on notification Basket owner redirected to manage Task </t>
  </si>
  <si>
    <t>TC_103</t>
  </si>
  <si>
    <t xml:space="preserve">Verify that when Basket owner approved Task Owner request, then reflection is display in PO, TO login </t>
  </si>
  <si>
    <t xml:space="preserve"> when Basket owner approved Task Owner request, then reflection should be display in PO, TO login </t>
  </si>
  <si>
    <t xml:space="preserve">In case, request count is 0 then time regularization button is not clickable . it should be visible in all case </t>
  </si>
  <si>
    <t>SS!A610</t>
  </si>
  <si>
    <t>TC_104</t>
  </si>
  <si>
    <t>Group Task owner</t>
  </si>
  <si>
    <t>Verify system should allow to submit the regularization request for Group task for each participant</t>
  </si>
  <si>
    <t>TC_105</t>
  </si>
  <si>
    <t>Verify upon approval of regularization request of one user(group task) , his/her variance report get reflected with regularized time at actual hours</t>
  </si>
  <si>
    <t xml:space="preserve">when in group task, one user is send request for increase time then added time is not devide in user &amp; request get auto approved </t>
  </si>
  <si>
    <t>TC_106</t>
  </si>
  <si>
    <t>Verify upon approval of regularization request of one user (group task),remaining users or other participant of same task ,variance report should not get impacted</t>
  </si>
  <si>
    <t xml:space="preserve">when one user request is approved then its not reflected in variance report </t>
  </si>
  <si>
    <t>TC_107</t>
  </si>
  <si>
    <t>Group Activity Task owner</t>
  </si>
  <si>
    <t>Verify system should allow to submit the regularization request for Group activity for each participant</t>
  </si>
  <si>
    <t>TC_108</t>
  </si>
  <si>
    <t>Verify upon approval of regularization request of one user(group activity) , his/her variance report get reflected with regularized time at actual hours</t>
  </si>
  <si>
    <t xml:space="preserve">when in group task, one user is send request for increase time then this task is not display in user task &amp; variance  </t>
  </si>
  <si>
    <t>TC_109</t>
  </si>
  <si>
    <t>Verify upon approval of regularization request of one user (group activity),remaining users or other participant of same task ,variance report should not get impacted</t>
  </si>
  <si>
    <t xml:space="preserve">when in group task, one user is send request for increase time then this task is not display in user task &amp; variance, hence not able to check its getting impacted or not </t>
  </si>
  <si>
    <t xml:space="preserve">Task Regularization </t>
  </si>
  <si>
    <r>
      <rPr>
        <sz val="11"/>
        <color rgb="FF000000"/>
        <rFont val="Calibri"/>
        <charset val="134"/>
      </rPr>
      <t xml:space="preserve">Verify Task owner can send the Regularization request by below steps </t>
    </r>
    <r>
      <rPr>
        <b/>
        <sz val="11"/>
        <color rgb="FF000000"/>
        <rFont val="Calibri"/>
        <charset val="134"/>
      </rPr>
      <t>:</t>
    </r>
    <r>
      <rPr>
        <sz val="11"/>
        <color rgb="FF000000"/>
        <rFont val="Calibri"/>
        <charset val="134"/>
      </rPr>
      <t xml:space="preserve">
1. Login to System
2. Click on Ticket &gt;&gt; Your task &gt;&gt;  Under Task &gt;&gt; Your task/Assigned To/Created By me</t>
    </r>
  </si>
  <si>
    <r>
      <rPr>
        <sz val="11"/>
        <color rgb="FF000000"/>
        <rFont val="Calibri"/>
        <charset val="134"/>
      </rPr>
      <t xml:space="preserve">Task owner should able to send the Regularization request by below steps </t>
    </r>
    <r>
      <rPr>
        <b/>
        <sz val="11"/>
        <color rgb="FF000000"/>
        <rFont val="Calibri"/>
        <charset val="134"/>
      </rPr>
      <t>:</t>
    </r>
    <r>
      <rPr>
        <sz val="11"/>
        <color rgb="FF000000"/>
        <rFont val="Calibri"/>
        <charset val="134"/>
      </rPr>
      <t xml:space="preserve">
1. Login to System
2. Click on Ticket  &gt;&gt;  Your task &gt;&gt;  Under Task &gt;&gt; Your task / Assigned To/Created By me</t>
    </r>
  </si>
  <si>
    <t>Task Request Regularization</t>
  </si>
  <si>
    <t>Verify that Task Regularization request option is visible &amp; clickable under the task Action dropdown</t>
  </si>
  <si>
    <t>Task Regularization request option should be visible &amp; clickable under the task Action dropdown</t>
  </si>
  <si>
    <r>
      <rPr>
        <sz val="11"/>
        <color rgb="FF000000"/>
        <rFont val="Calibri"/>
        <charset val="134"/>
      </rPr>
      <t>Verify that Following are the conditions for Task Regularization</t>
    </r>
    <r>
      <rPr>
        <b/>
        <sz val="11"/>
        <color rgb="FF000000"/>
        <rFont val="Calibri"/>
        <charset val="134"/>
      </rPr>
      <t xml:space="preserve"> :</t>
    </r>
    <r>
      <rPr>
        <sz val="11"/>
        <color rgb="FF000000"/>
        <rFont val="Calibri"/>
        <charset val="134"/>
      </rPr>
      <t xml:space="preserve">
</t>
    </r>
    <r>
      <rPr>
        <b/>
        <sz val="11"/>
        <color rgb="FF000000"/>
        <rFont val="Calibri"/>
        <charset val="134"/>
      </rPr>
      <t xml:space="preserve">1. </t>
    </r>
    <r>
      <rPr>
        <sz val="11"/>
        <color rgb="FF000000"/>
        <rFont val="Calibri"/>
        <charset val="134"/>
      </rPr>
      <t xml:space="preserve">Task played too long than defined task hours and user failed to pause it.
</t>
    </r>
    <r>
      <rPr>
        <b/>
        <sz val="11"/>
        <color rgb="FF000000"/>
        <rFont val="Calibri"/>
        <charset val="134"/>
      </rPr>
      <t xml:space="preserve">2. </t>
    </r>
    <r>
      <rPr>
        <sz val="11"/>
        <color rgb="FF000000"/>
        <rFont val="Calibri"/>
        <charset val="134"/>
      </rPr>
      <t xml:space="preserve">Task is not played at all though user worked on it means user failed to play it. 
</t>
    </r>
    <r>
      <rPr>
        <b/>
        <sz val="11"/>
        <color rgb="FF000000"/>
        <rFont val="Calibri"/>
        <charset val="134"/>
      </rPr>
      <t xml:space="preserve">3. </t>
    </r>
    <r>
      <rPr>
        <sz val="11"/>
        <color rgb="FF000000"/>
        <rFont val="Calibri"/>
        <charset val="134"/>
      </rPr>
      <t>Actual time not too much time as defined in task hours</t>
    </r>
  </si>
  <si>
    <r>
      <rPr>
        <sz val="11"/>
        <color rgb="FF000000"/>
        <rFont val="Calibri"/>
        <charset val="134"/>
      </rPr>
      <t>Following are the conditions for Task Regularization</t>
    </r>
    <r>
      <rPr>
        <b/>
        <sz val="11"/>
        <color rgb="FF000000"/>
        <rFont val="Calibri"/>
        <charset val="134"/>
      </rPr>
      <t xml:space="preserve"> :</t>
    </r>
    <r>
      <rPr>
        <sz val="11"/>
        <color rgb="FF000000"/>
        <rFont val="Calibri"/>
        <charset val="134"/>
      </rPr>
      <t xml:space="preserve">
</t>
    </r>
    <r>
      <rPr>
        <b/>
        <sz val="11"/>
        <color rgb="FF000000"/>
        <rFont val="Calibri"/>
        <charset val="134"/>
      </rPr>
      <t>1.</t>
    </r>
    <r>
      <rPr>
        <sz val="11"/>
        <color rgb="FF000000"/>
        <rFont val="Calibri"/>
        <charset val="134"/>
      </rPr>
      <t xml:space="preserve"> Task played too long than defined task hours and user failed to pause it.
</t>
    </r>
    <r>
      <rPr>
        <b/>
        <sz val="11"/>
        <color rgb="FF000000"/>
        <rFont val="Calibri"/>
        <charset val="134"/>
      </rPr>
      <t>2.</t>
    </r>
    <r>
      <rPr>
        <sz val="11"/>
        <color rgb="FF000000"/>
        <rFont val="Calibri"/>
        <charset val="134"/>
      </rPr>
      <t xml:space="preserve"> Task is not played at all though user worked on it means user failed to play it. 
</t>
    </r>
    <r>
      <rPr>
        <b/>
        <sz val="11"/>
        <color rgb="FF000000"/>
        <rFont val="Calibri"/>
        <charset val="134"/>
      </rPr>
      <t>3.</t>
    </r>
    <r>
      <rPr>
        <sz val="11"/>
        <color rgb="FF000000"/>
        <rFont val="Calibri"/>
        <charset val="134"/>
      </rPr>
      <t xml:space="preserve"> Actual time not too much time as defined in task hours</t>
    </r>
  </si>
  <si>
    <t>Verify that when click on Task Regularization option , Request Regularization pop up is appear</t>
  </si>
  <si>
    <t>when click on Task Regularization option , Request Regularization pop up should be appear</t>
  </si>
  <si>
    <t>Verify that below  field are visible on Task Regularization pop up 
          1. Task Name 
      2. Ticket ID 
                   3. Scheduled Time 
 4. Sr No 
          5. From Date 
     6. To Date 
           7. Task Name
           8. Task Hours
     9. Remark
    10. Action 
                     11. Submit (button)</t>
  </si>
  <si>
    <r>
      <rPr>
        <sz val="14"/>
        <color theme="1"/>
        <rFont val="Calibri"/>
        <charset val="134"/>
      </rPr>
      <t xml:space="preserve">Task Request Regularization </t>
    </r>
    <r>
      <rPr>
        <b/>
        <sz val="14"/>
        <color theme="1"/>
        <rFont val="Calibri"/>
        <charset val="134"/>
      </rPr>
      <t>&gt; Title Name</t>
    </r>
  </si>
  <si>
    <t xml:space="preserve">Verify that on Task Regularization , page title is Task Regularization </t>
  </si>
  <si>
    <t xml:space="preserve">On Task Regularization Page , page title should be Task Regularization </t>
  </si>
  <si>
    <r>
      <rPr>
        <sz val="14"/>
        <color theme="1"/>
        <rFont val="Calibri"/>
        <charset val="134"/>
      </rPr>
      <t xml:space="preserve">Task Request Regularization </t>
    </r>
    <r>
      <rPr>
        <b/>
        <sz val="14"/>
        <color theme="1"/>
        <rFont val="Calibri"/>
        <charset val="134"/>
      </rPr>
      <t xml:space="preserve">&gt; Task Name </t>
    </r>
  </si>
  <si>
    <t>Verify that on Task Regularization Page , added Task name is displayed in task name field</t>
  </si>
  <si>
    <t>On Task Regularization Page , added Task name should be displayed in task name field</t>
  </si>
  <si>
    <t>Task name is not being displayed</t>
  </si>
  <si>
    <r>
      <rPr>
        <sz val="14"/>
        <color theme="1"/>
        <rFont val="Calibri"/>
        <charset val="134"/>
      </rPr>
      <t>Task Request Regularization</t>
    </r>
    <r>
      <rPr>
        <b/>
        <sz val="14"/>
        <color theme="1"/>
        <rFont val="Calibri"/>
        <charset val="134"/>
      </rPr>
      <t xml:space="preserve"> &gt; Scheduled Time</t>
    </r>
  </si>
  <si>
    <t>Verify that at the time of task creation , added task hours is displayed in " Scheduled Time "</t>
  </si>
  <si>
    <r>
      <rPr>
        <sz val="14"/>
        <color theme="1"/>
        <rFont val="Calibri"/>
        <charset val="134"/>
      </rPr>
      <t xml:space="preserve">Task Request Regularization </t>
    </r>
    <r>
      <rPr>
        <b/>
        <sz val="14"/>
        <color theme="1"/>
        <rFont val="Calibri"/>
        <charset val="134"/>
      </rPr>
      <t>&gt; Serial Number</t>
    </r>
  </si>
  <si>
    <r>
      <rPr>
        <sz val="14"/>
        <color theme="1"/>
        <rFont val="Calibri"/>
        <charset val="134"/>
      </rPr>
      <t>Task Request Regularization</t>
    </r>
    <r>
      <rPr>
        <b/>
        <sz val="14"/>
        <color theme="1"/>
        <rFont val="Calibri"/>
        <charset val="134"/>
      </rPr>
      <t xml:space="preserve"> &gt; From Date</t>
    </r>
  </si>
  <si>
    <t>Task Request Regularization &gt; From Date</t>
  </si>
  <si>
    <r>
      <rPr>
        <sz val="14"/>
        <color theme="1"/>
        <rFont val="Calibri"/>
        <charset val="134"/>
      </rPr>
      <t xml:space="preserve">Task Request Regularization </t>
    </r>
    <r>
      <rPr>
        <b/>
        <sz val="14"/>
        <color theme="1"/>
        <rFont val="Calibri"/>
        <charset val="134"/>
      </rPr>
      <t>&gt; To Date</t>
    </r>
  </si>
  <si>
    <t>Task Request Regularization &gt; To Date</t>
  </si>
  <si>
    <t>Verify that after selecting "From date" all the previous date is grayed out in To date calender</t>
  </si>
  <si>
    <r>
      <rPr>
        <sz val="14"/>
        <color theme="1"/>
        <rFont val="Calibri"/>
        <charset val="134"/>
      </rPr>
      <t xml:space="preserve">Task Request Regularization </t>
    </r>
    <r>
      <rPr>
        <b/>
        <sz val="14"/>
        <color theme="1"/>
        <rFont val="Calibri"/>
        <charset val="134"/>
      </rPr>
      <t>&gt; Task Name Field</t>
    </r>
  </si>
  <si>
    <t xml:space="preserve">Verify that Task Name field is accepting alphanumeric data &amp; special characters </t>
  </si>
  <si>
    <t xml:space="preserve">Task Name field should be accepting alphanumeric data &amp; special characters </t>
  </si>
  <si>
    <t>Task Request Regularization &gt; Task Name Field</t>
  </si>
  <si>
    <t xml:space="preserve">Verify that if User want to change/update task name then User able to updated task name in task name field </t>
  </si>
  <si>
    <t xml:space="preserve"> if User want to change/update task name then User should be able to updated task name in task name field </t>
  </si>
  <si>
    <r>
      <rPr>
        <sz val="14"/>
        <color theme="1"/>
        <rFont val="Calibri"/>
        <charset val="134"/>
      </rPr>
      <t xml:space="preserve">Task Request Regularization </t>
    </r>
    <r>
      <rPr>
        <b/>
        <sz val="14"/>
        <color theme="1"/>
        <rFont val="Calibri"/>
        <charset val="134"/>
      </rPr>
      <t xml:space="preserve">&gt; Task Hours </t>
    </r>
  </si>
  <si>
    <t>Verify that Task Hours field is display time in HH:MM format</t>
  </si>
  <si>
    <t>Task Hours field should be display time in HH:MM format</t>
  </si>
  <si>
    <r>
      <rPr>
        <sz val="14"/>
        <color theme="1"/>
        <rFont val="Calibri"/>
        <charset val="134"/>
      </rPr>
      <t>Task Request Regularization</t>
    </r>
    <r>
      <rPr>
        <b/>
        <sz val="14"/>
        <color theme="1"/>
        <rFont val="Calibri"/>
        <charset val="134"/>
      </rPr>
      <t xml:space="preserve"> &gt; Remark </t>
    </r>
  </si>
  <si>
    <t>Verify that User would be able to add remark for the raising a request for change task name , task start/end date &amp; time regularization</t>
  </si>
  <si>
    <t xml:space="preserve"> User should be able to add remark for the raising a request for change task name , task start/end date &amp; time regularization</t>
  </si>
  <si>
    <r>
      <rPr>
        <sz val="14"/>
        <color theme="1"/>
        <rFont val="Calibri"/>
        <charset val="134"/>
      </rPr>
      <t xml:space="preserve">Task Request Regularization </t>
    </r>
    <r>
      <rPr>
        <b/>
        <sz val="14"/>
        <color theme="1"/>
        <rFont val="Calibri"/>
        <charset val="134"/>
      </rPr>
      <t>&gt; Add More(+)</t>
    </r>
  </si>
  <si>
    <t>Task Request Regularization &gt; Add More(+)</t>
  </si>
  <si>
    <t xml:space="preserve">Verify that user clicks on + button, it display one more row of fields to send Request Regularization </t>
  </si>
  <si>
    <t>User clicks on + button, it should be display one more row of fields to send Request Regularization</t>
  </si>
  <si>
    <r>
      <rPr>
        <sz val="14"/>
        <color theme="1"/>
        <rFont val="Calibri"/>
        <charset val="134"/>
      </rPr>
      <t xml:space="preserve">Task Request Regularization </t>
    </r>
    <r>
      <rPr>
        <b/>
        <sz val="14"/>
        <color theme="1"/>
        <rFont val="Calibri"/>
        <charset val="134"/>
      </rPr>
      <t>&gt; Delete</t>
    </r>
    <r>
      <rPr>
        <sz val="14"/>
        <color theme="1"/>
        <rFont val="Calibri"/>
        <charset val="134"/>
      </rPr>
      <t xml:space="preserve"> </t>
    </r>
  </si>
  <si>
    <t xml:space="preserve">Task Request Regularization &gt; Delete </t>
  </si>
  <si>
    <r>
      <rPr>
        <sz val="14"/>
        <color theme="1"/>
        <rFont val="Calibri"/>
        <charset val="134"/>
      </rPr>
      <t xml:space="preserve">Task Request Regularization </t>
    </r>
    <r>
      <rPr>
        <b/>
        <sz val="14"/>
        <color theme="1"/>
        <rFont val="Calibri"/>
        <charset val="134"/>
      </rPr>
      <t>&gt; Submit</t>
    </r>
  </si>
  <si>
    <t>Task Request Regularization &gt; Submit</t>
  </si>
  <si>
    <t>Verify that when click on Submit button , Task Regularization Request sending successfully</t>
  </si>
  <si>
    <t>when click on Submit button , Task Regularization Request should be sending successfully</t>
  </si>
  <si>
    <t>Verfiy who can regularize the task</t>
  </si>
  <si>
    <t>Task owner can regularize the task</t>
  </si>
  <si>
    <t>BO/TO/Po are allowed to regularize the task</t>
  </si>
  <si>
    <t>Allowing to regularize future task</t>
  </si>
  <si>
    <t>SS2!F103</t>
  </si>
  <si>
    <t>Decrease in scheduled hours.
Task owner - Yes
Basket Owner - Yes.
TO - No
PO - No</t>
  </si>
  <si>
    <t>TC_112</t>
  </si>
  <si>
    <t>Task request regularization</t>
  </si>
  <si>
    <t>task regularization</t>
  </si>
  <si>
    <r>
      <rPr>
        <sz val="11"/>
        <color rgb="FF000000"/>
        <rFont val="Calibri"/>
        <charset val="134"/>
      </rPr>
      <t xml:space="preserve">Verify upon request for  task hours </t>
    </r>
    <r>
      <rPr>
        <b/>
        <sz val="11"/>
        <color rgb="FF000000"/>
        <rFont val="Calibri"/>
        <charset val="134"/>
      </rPr>
      <t>(decrease in scheduled hours)</t>
    </r>
    <r>
      <rPr>
        <sz val="11"/>
        <color rgb="FF000000"/>
        <rFont val="Calibri"/>
        <charset val="134"/>
      </rPr>
      <t>, the request should be auto approved.</t>
    </r>
  </si>
  <si>
    <t>upon task hours (decrease in scheduled hours), the request should be auto approved.</t>
  </si>
  <si>
    <t>Not being auto approved. Allowing to the user to approve/reject</t>
  </si>
  <si>
    <t>Not being auto approved.</t>
  </si>
  <si>
    <t>Verify notification is been sent to TO/PO</t>
  </si>
  <si>
    <t>TO/PO should receive the notification.</t>
  </si>
  <si>
    <t>Notification is not being sent to PO</t>
  </si>
  <si>
    <t>Grid</t>
  </si>
  <si>
    <r>
      <rPr>
        <sz val="11"/>
        <color rgb="FF000000"/>
        <rFont val="Calibri"/>
        <charset val="134"/>
      </rPr>
      <t xml:space="preserve">Verify below data is being dispalyed on Task Request Regularization Page  of Basket owner/Ticket owner/Project Owner against the ticket upon </t>
    </r>
    <r>
      <rPr>
        <b/>
        <sz val="11"/>
        <color rgb="FF000000"/>
        <rFont val="Calibri"/>
        <charset val="134"/>
      </rPr>
      <t>decrease in scheduled hours</t>
    </r>
    <r>
      <rPr>
        <sz val="11"/>
        <color rgb="FF000000"/>
        <rFont val="Calibri"/>
        <charset val="134"/>
      </rPr>
      <t>:
1. SR. NO. : auto
2. SELECT : check box
3. TICKET ID : Ticket id 
4. REQUESTED BY : Task owner name
5. TASK NAME : task name
6. FROM DATE : from date
7. TO DATE : to date
8. TASK HOURS : task hours
9. REMARK : remark
10. ACTION : auto approved</t>
    </r>
  </si>
  <si>
    <r>
      <rPr>
        <sz val="11"/>
        <color rgb="FF000000"/>
        <rFont val="Calibri"/>
        <charset val="134"/>
      </rPr>
      <t xml:space="preserve">Below data should be dispalyed on Task Request Regularization Page  of Basket owner/Ticket owner/Project Owner against the ticket upon </t>
    </r>
    <r>
      <rPr>
        <b/>
        <sz val="11"/>
        <color rgb="FF000000"/>
        <rFont val="Calibri"/>
        <charset val="134"/>
      </rPr>
      <t>decrease in scheduled hours</t>
    </r>
    <r>
      <rPr>
        <sz val="11"/>
        <color rgb="FF000000"/>
        <rFont val="Calibri"/>
        <charset val="134"/>
      </rPr>
      <t>:
1. SR. NO. : auto
2. SELECT : check box
3. TICKET ID : Ticket id 
4. REQUESTED BY : Task owner name
5. TASK NAME : task name
6. FROM DATE : from date
7. TO DATE : to date
8. TASK HOURS : task hours
9. REMARK : remark
10. ACTION : auto approved</t>
    </r>
  </si>
  <si>
    <t>Instead of task hour task time is being dispplayed.
Upon decrease in scheduled hours, the request should be auto approved and status should be displayed as Auto Approved.
New task/Updated task name is not being displayed</t>
  </si>
  <si>
    <t>SS2!A20</t>
  </si>
  <si>
    <t>Verify upon auto approval same regularized task hour is being displayed in edit page.</t>
  </si>
  <si>
    <t>Upon auto approval same regularized task hour should be displayed in edit page.</t>
  </si>
  <si>
    <t>Verify upon auto approval regularized task hour is being displayed in planner page.</t>
  </si>
  <si>
    <t>Upon auto approval regularized task hour should be displayed in planner page.</t>
  </si>
  <si>
    <t>Verify upon auto approval same regularized task name is being displayed in edit page.</t>
  </si>
  <si>
    <t>Upon auto approval same regularized task name should be displayed in edit page.</t>
  </si>
  <si>
    <t xml:space="preserve">Verify upon auto approval regularized task name is being displayed in planner page. </t>
  </si>
  <si>
    <t>Upon auto approval regularized task name should be displayed in planner page.</t>
  </si>
  <si>
    <t>Verify upon auto approval same regularized task from and to date is being displayed in edit page.</t>
  </si>
  <si>
    <t>Upon auto approval same regularized task from and to dateshould be displayed in edit page.</t>
  </si>
  <si>
    <t xml:space="preserve">Verify upon auto approval regularized task from and to date is being displayed in planner page. </t>
  </si>
  <si>
    <t>Upon auto approval regularized task from and to date should be displayed in planner page.</t>
  </si>
  <si>
    <t>User task report</t>
  </si>
  <si>
    <t>Verify that Upon auto approval of rgularization request- With respect to task , same hours get reflected in User task report</t>
  </si>
  <si>
    <t>Upon cration of- With respect to task , same hours get reflected in User task report.</t>
  </si>
  <si>
    <t>Task is not being displayed under User task report.</t>
  </si>
  <si>
    <t>Variance Report.</t>
  </si>
  <si>
    <t>Verify that Upon auto approval of rgularization request- With respect to task , same hours get reflected in Variance Report.</t>
  </si>
  <si>
    <t>Upon cration of- With respect to task , same hours get reflected in Variance Report.</t>
  </si>
  <si>
    <t>Task is not being displayed under Variance Report</t>
  </si>
  <si>
    <t>Resource planning Report.</t>
  </si>
  <si>
    <t>Verify that Upon auto approval of rgularization request- With respect to task , same hours get reflected in Resource planning Report.</t>
  </si>
  <si>
    <t>Upon cration of- With respect to task , same hours get reflected in Resource planning Report</t>
  </si>
  <si>
    <t>Task is not being displayed under Resource planning Report</t>
  </si>
  <si>
    <t>As expected</t>
  </si>
  <si>
    <t>Planner</t>
  </si>
  <si>
    <t>Verify that Upon auto approval of rgularization request- With respect to task , same hours get reflected in Planner</t>
  </si>
  <si>
    <t>Upon cration of- With respect to task , same hours get reflected in Planner</t>
  </si>
  <si>
    <t>Task is not being displayed under Planner</t>
  </si>
  <si>
    <t>Verify below column are being displayed in gird on Task regularization page:
1. SR. NO.
2. SELECT
3. TICKET ID
4. REQUESTED BY
5. TASK NAME
6. FROM DATE
7. TO DATE
8. TASK HOURS
9. REMARK
10. ACTION</t>
  </si>
  <si>
    <t>Below column should be displayed in gird on Task regularization page:
1. SR. NO.
2. SELECT
3. TICKET ID
4. REQUESTED BY
5. TASK NAME
6. FROM DATE
7. TO DATE
8. TASK HOURS
9. REMARK
10. ACTION</t>
  </si>
  <si>
    <t>TC_150</t>
  </si>
  <si>
    <t>Verify that Upon click on Regularization button at top right section , approver is able to view Approve and Reject button</t>
  </si>
  <si>
    <t xml:space="preserve">Upon click on Regularization button at top right section , approver should able to view Approve and Reject button </t>
  </si>
  <si>
    <t>TC_151</t>
  </si>
  <si>
    <t>Verify upon selecting the specific task  and  click on Approve button , the request get approved and succcess full msg is being displayed</t>
  </si>
  <si>
    <t>TC_152</t>
  </si>
  <si>
    <t>Verify  upon approving the request the ithe specific request disappear from the regularization request</t>
  </si>
  <si>
    <t xml:space="preserve">  upon approving the request the ithe specific request disappear from the regularization request</t>
  </si>
  <si>
    <t>Request is being dipslyaed</t>
  </si>
  <si>
    <t>TC_153</t>
  </si>
  <si>
    <t>Verify  upon rejecting the request the the specific request disappear from the regularization request</t>
  </si>
  <si>
    <t xml:space="preserve">  Upon rejecting the request the the specific request disappear from the regularization request</t>
  </si>
  <si>
    <t>TC_154</t>
  </si>
  <si>
    <t>Verify for one task user can send the regularization request once.</t>
  </si>
  <si>
    <t xml:space="preserve"> for one task user can send the regularization request once.</t>
  </si>
  <si>
    <t>TC_155</t>
  </si>
  <si>
    <t>Verify upon sending the regularization request for specific task, for the same , task regularization menu would not appeared</t>
  </si>
  <si>
    <t xml:space="preserve"> upon sending the regularization request for specific task, for the same , task regularization menu would not appeared</t>
  </si>
  <si>
    <t>Menu is being dipslyaed</t>
  </si>
  <si>
    <t>SS2!A66</t>
  </si>
  <si>
    <t>TC_156</t>
  </si>
  <si>
    <t>Verify that Upon approval of request- With respect to task , same hours get reflected in User task report, Variance Report, Resource planning Report</t>
  </si>
  <si>
    <t>Upon approval of request- With respect to task , same hours get reflected in User task report, Variance Report, Resource planning Report</t>
  </si>
  <si>
    <t>TC_157</t>
  </si>
  <si>
    <t>Verify that Upon rejection of request- With respect to task, no changes get reflected in User task report, Variance Report, Resource planning Report</t>
  </si>
  <si>
    <t xml:space="preserve"> Upon rejection of request- With respect to task, no changes get reflected in User task report, Variance Report, Resource planning Report</t>
  </si>
  <si>
    <t>Verify that Upon creation of task- With respect to task , same hours get reflected in User task report, Variance Report, Resource planning Report</t>
  </si>
  <si>
    <t>Upon cration of- With respect to task , same hours get reflected in User task report, Variance Report, Resource planning Report, dashboard</t>
  </si>
  <si>
    <t>Task is not being displayed under User task report, Variance Report, Resource planning Report, dashboard</t>
  </si>
  <si>
    <t>resolved</t>
  </si>
  <si>
    <t>Change in Task name and increase in task hour for same day.
Task owner - Yes Basket Owner - No .
PO - No</t>
  </si>
  <si>
    <t xml:space="preserve">Verify Task owner can send the Regularization request for the
 -Task where Start Date and End Date is of same day  and looking for the approval to rectify the Task name and increase in task hour </t>
  </si>
  <si>
    <t xml:space="preserve"> Task owner can send the Regularization request for the
 -Task where Start Date and End Date is of same day  and looking for the approval to rectify the Task name and increase in task hour </t>
  </si>
  <si>
    <t>Verify upon request for Change in Task name and increase in task hour for same day. the request should be sent to BO/TO/PO</t>
  </si>
  <si>
    <t>upon request for Change in Task name and increase in task hour for same day. the request should be sent to BO/TO/PO</t>
  </si>
  <si>
    <t>Wrong task owner name is being displayed</t>
  </si>
  <si>
    <t>Verify below data is being dispalyed on Task Request Regularization Page  of Basket owner/Ticket owner/Project Owner against the ticket upon Change in Task name and increase in task hour for same day.
1. SR. NO. : auto
2. SELECT : check box
3. TICKET ID : Ticket id 
4. REQUESTED BY : Task owner name
5. TASK NAME : new task name
6. FROM DATE : from date
7. TO DATE : to date
8. TASK HOURS : expected task hours
9. REMARK : remark
10. ACTION : Pending</t>
  </si>
  <si>
    <t>Below data should be dispalyed on Task Request Regularization Page  of Basket owner/Ticket owner/Project Owner against the ticket upon Change in Task name and increase in task hour for same day.
1. SR. NO. : auto
2. SELECT : check box
3. TICKET ID : Ticket id 
4. REQUESTED BY : Task owner name
5. TASK NAME : new task name
6. FROM DATE : from date
7. TO DATE : to date
8. TASK HOURS : expected task hours
9. REMARK : remark
10. ACTION : Pending</t>
  </si>
  <si>
    <t>Instead of task hour task time is being dispplayed.
New task/Updated task name is not being displayed</t>
  </si>
  <si>
    <t>Verfiy upon approving the request "Request approved" successfull msg is being displayed</t>
  </si>
  <si>
    <t>Upon approving the request "Request approved" successfull msg should be displayed displayed</t>
  </si>
  <si>
    <t>Verfiy upon approving the request "Request rejected" successfull msg is being displayed</t>
  </si>
  <si>
    <t>Upon approving the request "Request rejected" successfull msg should be displayed displayed</t>
  </si>
  <si>
    <t>Verify upon approval of regularization request task owner receives the following notification "Task Regularization request approved by #approver name# for #TicketID#"</t>
  </si>
  <si>
    <t>Upon approval of regularization request task owner should receives the following notification "Task Regularization request approved by #approver name# for #TicketID#"</t>
  </si>
  <si>
    <t>Verify upon rejectiion of regularization request task owner receives the following notification "Task Regularization request rejected by #approver name# for #TicketID#"</t>
  </si>
  <si>
    <t>Upon rejection of regularization request task owner should receives the following notification "Task Regularization request rejected by #approver name# for #TicketID#"</t>
  </si>
  <si>
    <t>Task name is not being updated</t>
  </si>
  <si>
    <t>Verify that Upon auto approval of rgularization request- With respect to task , same task name/same hours/same task date get reflected in User task report</t>
  </si>
  <si>
    <t>TC_110</t>
  </si>
  <si>
    <r>
      <rPr>
        <sz val="11"/>
        <color theme="1"/>
        <rFont val="Calibri"/>
        <charset val="134"/>
      </rPr>
      <t xml:space="preserve">Task Request Regularization </t>
    </r>
    <r>
      <rPr>
        <b/>
        <sz val="11"/>
        <color theme="1"/>
        <rFont val="Calibri"/>
        <charset val="134"/>
      </rPr>
      <t xml:space="preserve">&gt; Notification </t>
    </r>
  </si>
  <si>
    <t>Verify that after sending the task Regularization request, notification will send to all successfully ( Basket Owner, Ticket Owner, Project Owner)</t>
  </si>
  <si>
    <t>After sending the Task Regularization request, notification should send to all successfully ( Basket Owner, Ticket Owner, Project Owner)</t>
  </si>
  <si>
    <t>TC_111</t>
  </si>
  <si>
    <t>TC_113</t>
  </si>
  <si>
    <t xml:space="preserve"> Task owner is able to send the Regularization request for the
 -Task where Start Date and End Date is different (&gt;1 day) and looking for the approval to rectify the task hours (increase in scheduled hours </t>
  </si>
  <si>
    <t>TC_114</t>
  </si>
  <si>
    <t xml:space="preserve"> Task owner is able to send the Regularization request for the
 -Task where Start Date and End Date is different (&gt;1 day) and looking for the approval to rectify the task hours (decrease in scheduled hours </t>
  </si>
  <si>
    <t>screenShot</t>
  </si>
  <si>
    <t>TC_115</t>
  </si>
  <si>
    <t xml:space="preserve"> task owner is able to not approved his own regularization request</t>
  </si>
  <si>
    <t>TC_116</t>
  </si>
  <si>
    <t>Verify task owner can't verify any other Task owner request</t>
  </si>
  <si>
    <t>TC_117</t>
  </si>
  <si>
    <t>TC_118</t>
  </si>
  <si>
    <t>TC_119</t>
  </si>
  <si>
    <t xml:space="preserve">Verify Basket owner can send the Regularization request for the
 -Task where Start Date and End Date is different (&gt;1 day) and looking for the approval to rectify the task hours (increase in scheduled hours </t>
  </si>
  <si>
    <t xml:space="preserve"> Basket owner is able to send the Regularization request for the
 -Task where Start Date and End Date is different (&gt;1 day) and looking for the approval to rectify the task hours (increase in scheduled hours </t>
  </si>
  <si>
    <t>TC_120</t>
  </si>
  <si>
    <t xml:space="preserve">Verify Basket owner can send the Regularization request for the
 -Task where Start Date and End Date is different (&gt;1 day) and looking for the approval to rectify the task hours (decrease in scheduled hours </t>
  </si>
  <si>
    <t xml:space="preserve"> Basket owner is able to send the Regularization request for the
 -Task where Start Date and End Date is different (&gt;1 day) and looking for the approval to rectify the task hours (decrease in scheduled hours </t>
  </si>
  <si>
    <t>TC_121</t>
  </si>
  <si>
    <t xml:space="preserve"> Basket owner is able to't approved his own regularization request</t>
  </si>
  <si>
    <t>TC_122</t>
  </si>
  <si>
    <t>Basket owner can approove any other Task owner regularization request</t>
  </si>
  <si>
    <t>TC_123</t>
  </si>
  <si>
    <t>TC_124</t>
  </si>
  <si>
    <t>TC_125</t>
  </si>
  <si>
    <t xml:space="preserve"> Ticket owner is able to send the Regularization request for the
 -Task where Start Date and End Date is different (&gt;1 day) and looking for the approval to rectify the task hours (increase in scheduled hours </t>
  </si>
  <si>
    <t>TC_126</t>
  </si>
  <si>
    <t xml:space="preserve"> Ticket owner is able to send the Regularization request for the
 -Task where Start Date and End Date is different (&gt;1 day) and looking for the approval to rectify the task hours (decrease in scheduled hours </t>
  </si>
  <si>
    <t>TC_127</t>
  </si>
  <si>
    <t xml:space="preserve"> Ticket owner is able to approved his own regularization request</t>
  </si>
  <si>
    <t>TC_128</t>
  </si>
  <si>
    <t xml:space="preserve"> Ticket owner is able to approove any other Task owner &amp; Basket owner regularization request</t>
  </si>
  <si>
    <t>TC_129</t>
  </si>
  <si>
    <t xml:space="preserve">Verify that In Case, there is No project name added to particular task and task owner raise a request then it will displaying “ Please add Project Owner “ error message </t>
  </si>
  <si>
    <t xml:space="preserve"> In Case, there is No project name added to particular task and task owner raise a request then it should displaying “ Please add Project Owner “ error message</t>
  </si>
  <si>
    <t>TC_130</t>
  </si>
  <si>
    <t>TC_131</t>
  </si>
  <si>
    <t>Verify that Notification is displayed once the request is “Accepted”  or “Rejected”.</t>
  </si>
  <si>
    <t>TC_132</t>
  </si>
  <si>
    <t>Verify that The message is display when the request is accepted  “ Task Regularization Request is Accepted of ticket id “</t>
  </si>
  <si>
    <t>The message should display when the request is accepted  “ Task Regularization Request is Accepted of ticket id “</t>
  </si>
  <si>
    <t>TC_133</t>
  </si>
  <si>
    <t>Verify that the message is display when the request is Rejected “ Task Regularization Request is Rejected of ticket id “.</t>
  </si>
  <si>
    <t>The message should display when the request is Rejected “ Task Regularization Request is Rejected of ticket id “.</t>
  </si>
  <si>
    <t>TC_134</t>
  </si>
  <si>
    <t>Verify that Regularization request can be sent on the day  it has been created.</t>
  </si>
  <si>
    <t>Regularization request should be sent on the day it has been created.</t>
  </si>
  <si>
    <t>TC_135</t>
  </si>
  <si>
    <r>
      <rPr>
        <sz val="11"/>
        <color theme="1"/>
        <rFont val="Calibri"/>
        <charset val="134"/>
      </rPr>
      <t xml:space="preserve">Verify that If Start and End date are same for the task and user wants to change the time, task name &amp; date then </t>
    </r>
    <r>
      <rPr>
        <b/>
        <sz val="11"/>
        <color theme="1"/>
        <rFont val="Calibri"/>
        <charset val="134"/>
      </rPr>
      <t xml:space="preserve">:
</t>
    </r>
    <r>
      <rPr>
        <sz val="11"/>
        <color theme="1"/>
        <rFont val="Calibri"/>
        <charset val="134"/>
      </rPr>
      <t xml:space="preserve">
i) Task owner should able to submit the Regularization request
ii) Upon submission of request , Basket owner get notification and should able to approve /reject the request
iii) Upon approval/Rejection of request - Task owner get notified 
iv) Upon approval of request - With respect to task, same hours, Task name &amp; date get reflected in User- task report, Variance Report, Resource planning Report
v)Upon rejection of request - no change</t>
    </r>
  </si>
  <si>
    <r>
      <rPr>
        <sz val="11"/>
        <color theme="1"/>
        <rFont val="Calibri"/>
        <charset val="134"/>
      </rPr>
      <t xml:space="preserve">If Start and End date are same for the task and user wants to change the time, task name &amp; date then </t>
    </r>
    <r>
      <rPr>
        <b/>
        <sz val="11"/>
        <color theme="1"/>
        <rFont val="Calibri"/>
        <charset val="134"/>
      </rPr>
      <t xml:space="preserve">:
</t>
    </r>
    <r>
      <rPr>
        <sz val="11"/>
        <color theme="1"/>
        <rFont val="Calibri"/>
        <charset val="134"/>
      </rPr>
      <t xml:space="preserve">
i) Task owner should able to submit the Regularization request
ii) Upon submission of request , Basket owner get notification and should able to approve /reject the request
iii) Upon approval/Rejection of request - Task owner get notified 
iv) Upon approval of request - With respect to task, same hours, Task name &amp; date get reflected in User- task report, Variance Report, Resource planning Report
v)Upon rejection of request - no change</t>
    </r>
  </si>
  <si>
    <t>TC_136</t>
  </si>
  <si>
    <r>
      <rPr>
        <sz val="11"/>
        <color theme="1"/>
        <rFont val="Calibri"/>
        <charset val="134"/>
      </rPr>
      <t xml:space="preserve">Verify that If Start and End date are the same for the task and user wants to decrease the  time then </t>
    </r>
    <r>
      <rPr>
        <b/>
        <sz val="11"/>
        <color theme="1"/>
        <rFont val="Calibri"/>
        <charset val="134"/>
      </rPr>
      <t xml:space="preserve">:
</t>
    </r>
    <r>
      <rPr>
        <sz val="11"/>
        <color theme="1"/>
        <rFont val="Calibri"/>
        <charset val="134"/>
      </rPr>
      <t xml:space="preserve">
</t>
    </r>
    <r>
      <rPr>
        <b/>
        <sz val="11"/>
        <color theme="1"/>
        <rFont val="Calibri"/>
        <charset val="134"/>
      </rPr>
      <t>i)</t>
    </r>
    <r>
      <rPr>
        <sz val="11"/>
        <color theme="1"/>
        <rFont val="Calibri"/>
        <charset val="134"/>
      </rPr>
      <t xml:space="preserve"> Request get auto regularized 
</t>
    </r>
    <r>
      <rPr>
        <b/>
        <sz val="11"/>
        <color theme="1"/>
        <rFont val="Calibri"/>
        <charset val="134"/>
      </rPr>
      <t xml:space="preserve">ii) </t>
    </r>
    <r>
      <rPr>
        <sz val="11"/>
        <color theme="1"/>
        <rFont val="Calibri"/>
        <charset val="134"/>
      </rPr>
      <t xml:space="preserve">Upon approval of request - Task owner get notified 
</t>
    </r>
    <r>
      <rPr>
        <b/>
        <sz val="11"/>
        <color theme="1"/>
        <rFont val="Calibri"/>
        <charset val="134"/>
      </rPr>
      <t>Iii)</t>
    </r>
    <r>
      <rPr>
        <sz val="11"/>
        <color theme="1"/>
        <rFont val="Calibri"/>
        <charset val="134"/>
      </rPr>
      <t xml:space="preserve"> Upon approval of request - With respect to task , same hours get reflected in User- task report, Variance Report, Resource planning Report.</t>
    </r>
  </si>
  <si>
    <r>
      <rPr>
        <sz val="11"/>
        <color theme="1"/>
        <rFont val="Calibri"/>
        <charset val="134"/>
      </rPr>
      <t xml:space="preserve">If Start and End date are the same for the task and user wants to decrease the  time then </t>
    </r>
    <r>
      <rPr>
        <b/>
        <sz val="11"/>
        <color theme="1"/>
        <rFont val="Calibri"/>
        <charset val="134"/>
      </rPr>
      <t>:</t>
    </r>
    <r>
      <rPr>
        <sz val="11"/>
        <color theme="1"/>
        <rFont val="Calibri"/>
        <charset val="134"/>
      </rPr>
      <t xml:space="preserve">
</t>
    </r>
    <r>
      <rPr>
        <b/>
        <sz val="11"/>
        <color theme="1"/>
        <rFont val="Calibri"/>
        <charset val="134"/>
      </rPr>
      <t>i)</t>
    </r>
    <r>
      <rPr>
        <sz val="11"/>
        <color theme="1"/>
        <rFont val="Calibri"/>
        <charset val="134"/>
      </rPr>
      <t xml:space="preserve"> Request get auto regularized 
</t>
    </r>
    <r>
      <rPr>
        <b/>
        <sz val="11"/>
        <color theme="1"/>
        <rFont val="Calibri"/>
        <charset val="134"/>
      </rPr>
      <t>ii)</t>
    </r>
    <r>
      <rPr>
        <sz val="11"/>
        <color theme="1"/>
        <rFont val="Calibri"/>
        <charset val="134"/>
      </rPr>
      <t xml:space="preserve"> Upon approval of request - Task owner get notified 
</t>
    </r>
    <r>
      <rPr>
        <b/>
        <sz val="11"/>
        <color theme="1"/>
        <rFont val="Calibri"/>
        <charset val="134"/>
      </rPr>
      <t>iii)</t>
    </r>
    <r>
      <rPr>
        <sz val="11"/>
        <color theme="1"/>
        <rFont val="Calibri"/>
        <charset val="134"/>
      </rPr>
      <t xml:space="preserve"> Upon approval of request - With respect to task , same hours get reflected in User- task report, Variance Report, Resource planning Report.</t>
    </r>
  </si>
  <si>
    <t>TC_137</t>
  </si>
  <si>
    <t xml:space="preserve">Verify that In case of request raised by any other ticket owner, the request is sent to ticket owner and the project owner. 
(if no project owner, then only ticket owner will get the notification of regularization) </t>
  </si>
  <si>
    <t xml:space="preserve">In case of request raised by any other ticket owner, the request should sent to ticket owner and the project owner. 
(if no project owner, then only ticket owner will get the notification of regularization) </t>
  </si>
  <si>
    <t>TC_138</t>
  </si>
  <si>
    <t>Verify that In case of request raised by ticket owner, the request is sent to project owner (if no project owner, then only ticket owner will get the notification of regularization ).</t>
  </si>
  <si>
    <t>In case of request raised by ticket owner, the request should sent to project owner (if no project owner, then only ticket owner will get the notification of regularization ).</t>
  </si>
  <si>
    <t>TC_139</t>
  </si>
  <si>
    <t>Verify that Below is the scenario to approve the regularization Request
1. If User is Task Owner then Basket owner , Ticket Owner &amp; Project Owner has authority To approve request</t>
  </si>
  <si>
    <t>Below is the scenario to approve the regularization Request
1. If User is Task Owner then Basket owner , Ticket Owner &amp; Project Owner has authority To approve request</t>
  </si>
  <si>
    <t>TC_140</t>
  </si>
  <si>
    <t>TC_141</t>
  </si>
  <si>
    <t>Verify that Below is the scenario to approve the regularization Request
1. If User is Task Owner &amp; Basket owner  then Ticket Owner &amp; Project Owner has authority To approve request</t>
  </si>
  <si>
    <t>Below is the scenario to approve the regularization Request
1. If User is Task Owner &amp; Basket owner  then Ticket Owner &amp; Project Owner has authority To approve request</t>
  </si>
  <si>
    <t>TC_142</t>
  </si>
  <si>
    <t>Verify that Below is the scenario to approve the regularization Request
1. If User is Task Owner &amp; Basket Owner then Ticket owner has first authority To approve request</t>
  </si>
  <si>
    <t xml:space="preserve"> Below is the scenario to approve the regularization Request
1. If User is Task Owner &amp; Basket Owner then Ticket owner has first authority To approve request</t>
  </si>
  <si>
    <t>TC_143</t>
  </si>
  <si>
    <t>Verify that Below is the scenario to approve the regularization Request
1. If User is Task Owner, Basket owner &amp; Ticket Owner then Project Owner has authority To approve request</t>
  </si>
  <si>
    <t xml:space="preserve"> Below is the scenario to approve the regularization Request
1. If User is Task Owner, Basket owner &amp; Ticket Owner then Project Owner has authority To approve request</t>
  </si>
  <si>
    <t>TC_144</t>
  </si>
  <si>
    <t>Verify that Below is the scenario to approve the regularization Request
1. If User is Task Owner &amp; Project Owner then</t>
  </si>
  <si>
    <t xml:space="preserve"> Below is the scenario to approve the regularization Request
1. If User is Task Owner &amp; Project Owner then</t>
  </si>
  <si>
    <t>TC_145</t>
  </si>
  <si>
    <t>Verify that Below is the scenario to approve the regularization Request
1. If User is Task Owner &amp; Ticket Owner then Project Owner has authority To approve request</t>
  </si>
  <si>
    <t>Below is the scenario to approve the regularization Request
1. If User is Task Owner &amp; Ticket Owner then Project Owner has authority To approve request</t>
  </si>
  <si>
    <t>TC_146</t>
  </si>
  <si>
    <t>Verify that Below is the scenario to approve the regularization Request
1. If User is Task Owner , Ticket Owner &amp; Project Owner then</t>
  </si>
  <si>
    <t xml:space="preserve"> Below is the scenario to approve the regularization Request
1. If User is Task Owner , Ticket Owner &amp; Project Owner then</t>
  </si>
  <si>
    <t>TC_147</t>
  </si>
  <si>
    <t xml:space="preserve"> Below is the scenario to approve the regularization Request
1. If User is Task Owner then Basket owner has first authority To approve request</t>
  </si>
  <si>
    <t>TC_148</t>
  </si>
  <si>
    <r>
      <rPr>
        <sz val="11"/>
        <color rgb="FF000000"/>
        <rFont val="Calibri"/>
        <charset val="134"/>
      </rPr>
      <t xml:space="preserve">Verify Approver is able to view the regularization request  by following below steps </t>
    </r>
    <r>
      <rPr>
        <b/>
        <sz val="11"/>
        <color rgb="FF000000"/>
        <rFont val="Calibri"/>
        <charset val="134"/>
      </rPr>
      <t>:</t>
    </r>
    <r>
      <rPr>
        <sz val="11"/>
        <color rgb="FF000000"/>
        <rFont val="Calibri"/>
        <charset val="134"/>
      </rPr>
      <t xml:space="preserve">
</t>
    </r>
    <r>
      <rPr>
        <b/>
        <sz val="11"/>
        <color rgb="FF000000"/>
        <rFont val="Calibri"/>
        <charset val="134"/>
      </rPr>
      <t xml:space="preserve">1. </t>
    </r>
    <r>
      <rPr>
        <sz val="11"/>
        <color rgb="FF000000"/>
        <rFont val="Calibri"/>
        <charset val="134"/>
      </rPr>
      <t xml:space="preserve">Login to System
</t>
    </r>
    <r>
      <rPr>
        <b/>
        <sz val="11"/>
        <color rgb="FF000000"/>
        <rFont val="Calibri"/>
        <charset val="134"/>
      </rPr>
      <t>2.</t>
    </r>
    <r>
      <rPr>
        <sz val="11"/>
        <color rgb="FF000000"/>
        <rFont val="Calibri"/>
        <charset val="134"/>
      </rPr>
      <t xml:space="preserve"> Click on Ticket -&gt; Your task-&gt; 
</t>
    </r>
    <r>
      <rPr>
        <b/>
        <sz val="11"/>
        <color rgb="FF000000"/>
        <rFont val="Calibri"/>
        <charset val="134"/>
      </rPr>
      <t xml:space="preserve">3. </t>
    </r>
    <r>
      <rPr>
        <sz val="11"/>
        <color rgb="FF000000"/>
        <rFont val="Calibri"/>
        <charset val="134"/>
      </rPr>
      <t>Click on Task Regularization button  
under -Your task/Assigned To/Created By me</t>
    </r>
  </si>
  <si>
    <r>
      <rPr>
        <sz val="11"/>
        <color rgb="FF000000"/>
        <rFont val="Calibri"/>
        <charset val="134"/>
      </rPr>
      <t xml:space="preserve"> Approver is able to view the regularization request  by following below steps </t>
    </r>
    <r>
      <rPr>
        <b/>
        <sz val="11"/>
        <color rgb="FF000000"/>
        <rFont val="Calibri"/>
        <charset val="134"/>
      </rPr>
      <t>:</t>
    </r>
    <r>
      <rPr>
        <sz val="11"/>
        <color rgb="FF000000"/>
        <rFont val="Calibri"/>
        <charset val="134"/>
      </rPr>
      <t xml:space="preserve">
1. Login to System
2. Click on Ticket -&gt; Your task-&gt; 
3. Click on Task Regularization button  
under -Your task/Assigned To/Created By me</t>
    </r>
  </si>
  <si>
    <t>TC_149</t>
  </si>
  <si>
    <t xml:space="preserve">Verify upon click on notification, approver is redirected to Task model page ,  </t>
  </si>
  <si>
    <t xml:space="preserve"> Upon click on notification, approver should redirected to Task model page</t>
  </si>
  <si>
    <t>Tester remark</t>
  </si>
  <si>
    <t>Developer remark</t>
  </si>
  <si>
    <t>BA Remark</t>
  </si>
  <si>
    <t>Closed</t>
  </si>
  <si>
    <t>Re-open</t>
  </si>
  <si>
    <t>Deffered</t>
  </si>
  <si>
    <t>Under Development</t>
  </si>
  <si>
    <t xml:space="preserve">Blocker </t>
  </si>
  <si>
    <t>In-Progress</t>
  </si>
  <si>
    <t>Intergration</t>
  </si>
  <si>
    <t>Suggestion</t>
  </si>
  <si>
    <t>Re-Test</t>
  </si>
  <si>
    <t>Development Completed</t>
  </si>
  <si>
    <t>Validation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</si>
</sst>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4">
    <font>
      <sz val="11"/>
      <color rgb="FF000000"/>
      <name val="Calibri"/>
      <charset val="134"/>
    </font>
    <font>
      <sz val="10"/>
      <color rgb="FF000000"/>
      <name val="Calibri"/>
      <charset val="134"/>
    </font>
    <font>
      <sz val="11"/>
      <name val="Calibri"/>
      <charset val="134"/>
    </font>
    <font>
      <sz val="11"/>
      <color theme="1"/>
      <name val="Calibri"/>
      <charset val="134"/>
    </font>
    <font>
      <sz val="11"/>
      <color theme="1"/>
      <name val="Calibri"/>
      <charset val="134"/>
      <scheme val="minor"/>
    </font>
    <font>
      <sz val="11"/>
      <name val="Century Gothic"/>
      <charset val="134"/>
    </font>
    <font>
      <sz val="12"/>
      <color rgb="FF000000"/>
      <name val="Calibri"/>
      <charset val="134"/>
    </font>
    <font>
      <b/>
      <sz val="11"/>
      <color rgb="FF000000"/>
      <name val="Calibri"/>
      <charset val="134"/>
    </font>
    <font>
      <sz val="14"/>
      <color rgb="FF000000"/>
      <name val="Calibri"/>
      <charset val="134"/>
    </font>
    <font>
      <b/>
      <sz val="12"/>
      <color rgb="FF000000"/>
      <name val="Calibri"/>
      <charset val="134"/>
    </font>
    <font>
      <b/>
      <sz val="14"/>
      <color rgb="FF000000"/>
      <name val="Calibri"/>
      <charset val="134"/>
    </font>
    <font>
      <sz val="14"/>
      <color theme="1"/>
      <name val="Calibri"/>
      <charset val="134"/>
    </font>
    <font>
      <sz val="11"/>
      <color theme="1"/>
      <name val="Century Gothic"/>
      <charset val="134"/>
    </font>
    <font>
      <u/>
      <sz val="11"/>
      <color rgb="FF0000FF"/>
      <name val="Calibri"/>
      <charset val="134"/>
      <scheme val="minor"/>
    </font>
    <font>
      <u/>
      <sz val="11"/>
      <color rgb="FF800080"/>
      <name val="Calibri"/>
      <charset val="134"/>
      <scheme val="minor"/>
    </font>
    <font>
      <sz val="14"/>
      <color theme="1"/>
      <name val="Calibri"/>
      <charset val="134"/>
      <scheme val="minor"/>
    </font>
    <font>
      <u/>
      <sz val="10"/>
      <color rgb="FF0000FF"/>
      <name val="Calibri"/>
      <charset val="134"/>
      <scheme val="minor"/>
    </font>
    <font>
      <b/>
      <sz val="12"/>
      <name val="Calibri"/>
      <charset val="134"/>
    </font>
    <font>
      <sz val="10"/>
      <color rgb="FF000000"/>
      <name val="Calibri"/>
      <charset val="1"/>
    </font>
    <font>
      <sz val="12"/>
      <color theme="1"/>
      <name val="Calibri"/>
      <charset val="134"/>
      <scheme val="minor"/>
    </font>
    <font>
      <sz val="14"/>
      <name val="Calibri"/>
      <charset val="134"/>
    </font>
    <font>
      <sz val="11"/>
      <color rgb="FF000000"/>
      <name val="Calibri"/>
      <charset val="1"/>
    </font>
    <font>
      <sz val="14"/>
      <color rgb="FFFF0000"/>
      <name val="Calibri"/>
      <charset val="134"/>
    </font>
    <font>
      <b/>
      <sz val="16"/>
      <color rgb="FF000000"/>
      <name val="Calibri"/>
      <charset val="134"/>
    </font>
    <font>
      <sz val="14"/>
      <color rgb="FF000000"/>
      <name val="Calibri"/>
      <charset val="1"/>
    </font>
    <font>
      <b/>
      <sz val="14"/>
      <color theme="1"/>
      <name val="Calibri"/>
      <charset val="134"/>
    </font>
    <font>
      <b/>
      <sz val="11"/>
      <color theme="1"/>
      <name val="Calibri"/>
      <charset val="134"/>
    </font>
    <font>
      <b/>
      <sz val="11"/>
      <color theme="1"/>
      <name val="Century Gothic"/>
      <charset val="134"/>
    </font>
    <font>
      <b/>
      <sz val="11"/>
      <name val="Century Gothic"/>
      <charset val="134"/>
    </font>
    <font>
      <sz val="8"/>
      <color theme="3"/>
      <name val="Calibri"/>
      <charset val="134"/>
      <scheme val="minor"/>
    </font>
    <font>
      <sz val="11"/>
      <color theme="3" tint="-0.499984740745262"/>
      <name val="Calibri"/>
      <charset val="134"/>
    </font>
    <font>
      <u/>
      <sz val="11"/>
      <color theme="3" tint="-0.499984740745262"/>
      <name val="Calibri"/>
      <charset val="134"/>
    </font>
    <font>
      <b/>
      <sz val="11"/>
      <color theme="3" tint="-0.499984740745262"/>
      <name val="Calibri"/>
      <charset val="134"/>
    </font>
    <font>
      <sz val="11"/>
      <color rgb="FFFF0000"/>
      <name val="Calibri"/>
      <charset val="134"/>
    </font>
  </fonts>
  <fills count="13">
    <fill>
      <patternFill patternType="none"/>
    </fill>
    <fill>
      <patternFill patternType="gray125"/>
    </fill>
    <fill>
      <patternFill patternType="solid">
        <fgColor theme="0"/>
        <bgColor theme="7" tint="0.79989013336588644"/>
      </patternFill>
    </fill>
    <fill>
      <patternFill patternType="solid">
        <fgColor theme="0"/>
        <bgColor indexed="64"/>
      </patternFill>
    </fill>
    <fill>
      <patternFill patternType="solid">
        <fgColor rgb="FFFFFF00"/>
        <bgColor indexed="64"/>
      </patternFill>
    </fill>
    <fill>
      <patternFill patternType="solid">
        <fgColor theme="3" tint="0.79992065187536243"/>
        <bgColor indexed="64"/>
      </patternFill>
    </fill>
    <fill>
      <patternFill patternType="solid">
        <fgColor rgb="FFF6F5C5"/>
        <bgColor indexed="64"/>
      </patternFill>
    </fill>
    <fill>
      <patternFill patternType="solid">
        <fgColor theme="8" tint="0.79992065187536243"/>
        <bgColor indexed="64"/>
      </patternFill>
    </fill>
    <fill>
      <patternFill patternType="solid">
        <fgColor theme="8" tint="0.79995117038483843"/>
        <bgColor theme="7" tint="0.79989013336588644"/>
      </patternFill>
    </fill>
    <fill>
      <patternFill patternType="solid">
        <fgColor theme="8" tint="0.79992065187536243"/>
        <bgColor theme="7" tint="0.79989013336588644"/>
      </patternFill>
    </fill>
    <fill>
      <patternFill patternType="solid">
        <fgColor rgb="FF92D050"/>
        <bgColor theme="7" tint="0.79989013336588644"/>
      </patternFill>
    </fill>
    <fill>
      <patternFill patternType="solid">
        <fgColor rgb="FFFFBDBC"/>
        <bgColor theme="7" tint="0.79989013336588644"/>
      </patternFill>
    </fill>
    <fill>
      <patternFill patternType="solid">
        <fgColor theme="8" tint="0.79995117038483843"/>
        <bgColor indexed="64"/>
      </patternFill>
    </fill>
  </fills>
  <borders count="14">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style="thin">
        <color auto="1"/>
      </left>
      <right style="thin">
        <color auto="1"/>
      </right>
      <top/>
      <bottom style="thin">
        <color auto="1"/>
      </bottom>
      <diagonal/>
    </border>
    <border>
      <left style="thin">
        <color auto="1"/>
      </left>
      <right/>
      <top/>
      <bottom style="thin">
        <color auto="1"/>
      </bottom>
      <diagonal/>
    </border>
    <border>
      <left/>
      <right/>
      <top style="thin">
        <color auto="1"/>
      </top>
      <bottom/>
      <diagonal/>
    </border>
    <border>
      <left/>
      <right style="thin">
        <color auto="1"/>
      </right>
      <top style="thin">
        <color auto="1"/>
      </top>
      <bottom/>
      <diagonal/>
    </border>
    <border>
      <left/>
      <right style="thin">
        <color auto="1"/>
      </right>
      <top style="thin">
        <color auto="1"/>
      </top>
      <bottom style="thin">
        <color auto="1"/>
      </bottom>
      <diagonal/>
    </border>
    <border>
      <left style="thin">
        <color rgb="FF000000"/>
      </left>
      <right style="thin">
        <color rgb="FF000000"/>
      </right>
      <top style="thin">
        <color rgb="FF000000"/>
      </top>
      <bottom style="thin">
        <color rgb="FF000000"/>
      </bottom>
      <diagonal/>
    </border>
    <border>
      <left style="thin">
        <color auto="1"/>
      </left>
      <right/>
      <top style="thin">
        <color auto="1"/>
      </top>
      <bottom style="thin">
        <color auto="1"/>
      </bottom>
      <diagonal/>
    </border>
    <border>
      <left style="thin">
        <color rgb="FF000000"/>
      </left>
      <right style="thin">
        <color rgb="FF000000"/>
      </right>
      <top/>
      <bottom style="thin">
        <color rgb="FF000000"/>
      </bottom>
      <diagonal/>
    </border>
    <border>
      <left/>
      <right style="thin">
        <color auto="1"/>
      </right>
      <top/>
      <bottom style="thin">
        <color auto="1"/>
      </bottom>
      <diagonal/>
    </border>
    <border>
      <left/>
      <right/>
      <top style="thin">
        <color auto="1"/>
      </top>
      <bottom style="thin">
        <color auto="1"/>
      </bottom>
      <diagonal/>
    </border>
  </borders>
  <cellStyleXfs count="3">
    <xf numFmtId="0" fontId="0" fillId="0" borderId="0">
      <alignment vertical="center"/>
    </xf>
    <xf numFmtId="0" fontId="13" fillId="0" borderId="0" applyNumberFormat="0" applyFill="0" applyBorder="0" applyAlignment="0" applyProtection="0">
      <alignment vertical="center"/>
    </xf>
    <xf numFmtId="0" fontId="29" fillId="0" borderId="0" applyNumberFormat="0" applyFont="0" applyFill="0" applyBorder="0" applyProtection="0">
      <alignment horizontal="left" vertical="center" indent="1"/>
    </xf>
  </cellStyleXfs>
  <cellXfs count="137">
    <xf numFmtId="0" fontId="0" fillId="0" borderId="0" xfId="0">
      <alignment vertical="center"/>
    </xf>
    <xf numFmtId="0" fontId="0" fillId="0" borderId="0" xfId="0" applyAlignment="1">
      <alignment vertical="center" wrapText="1"/>
    </xf>
    <xf numFmtId="0" fontId="1" fillId="0" borderId="1" xfId="0" applyFont="1" applyBorder="1" applyAlignment="1">
      <alignment horizontal="center" vertical="center" wrapText="1"/>
    </xf>
    <xf numFmtId="0" fontId="2" fillId="2" borderId="1" xfId="0" applyFont="1" applyFill="1" applyBorder="1" applyAlignment="1">
      <alignment horizontal="center" vertical="center" wrapText="1"/>
    </xf>
    <xf numFmtId="0" fontId="3" fillId="0" borderId="1" xfId="0" applyFont="1" applyBorder="1" applyAlignment="1">
      <alignment horizontal="center" vertical="center" wrapText="1"/>
    </xf>
    <xf numFmtId="0" fontId="0" fillId="0" borderId="1" xfId="0" applyBorder="1" applyAlignment="1">
      <alignment horizontal="left" vertical="center" wrapText="1"/>
    </xf>
    <xf numFmtId="0" fontId="0" fillId="0" borderId="1" xfId="0" applyBorder="1" applyAlignment="1">
      <alignment horizontal="center" vertical="center" wrapText="1"/>
    </xf>
    <xf numFmtId="0" fontId="4" fillId="0" borderId="1" xfId="0" applyFont="1" applyBorder="1" applyAlignment="1">
      <alignment horizontal="center" vertical="center" wrapText="1"/>
    </xf>
    <xf numFmtId="0" fontId="0" fillId="0" borderId="1" xfId="0" applyBorder="1" applyAlignment="1">
      <alignment horizontal="center" vertical="center"/>
    </xf>
    <xf numFmtId="0" fontId="0" fillId="3" borderId="1" xfId="0" applyFill="1" applyBorder="1" applyAlignment="1">
      <alignment horizontal="center" vertical="center" wrapText="1"/>
    </xf>
    <xf numFmtId="0" fontId="3" fillId="4" borderId="1" xfId="0" applyFont="1" applyFill="1" applyBorder="1" applyAlignment="1">
      <alignment horizontal="center" vertical="center" wrapText="1"/>
    </xf>
    <xf numFmtId="0" fontId="0" fillId="4" borderId="1" xfId="0" applyFill="1" applyBorder="1" applyAlignment="1">
      <alignment horizontal="left" vertical="center" wrapText="1"/>
    </xf>
    <xf numFmtId="0" fontId="0" fillId="4" borderId="1" xfId="0" applyFill="1" applyBorder="1" applyAlignment="1">
      <alignment horizontal="center" vertical="center" wrapText="1"/>
    </xf>
    <xf numFmtId="0" fontId="3" fillId="2" borderId="1" xfId="2" applyFont="1" applyFill="1" applyBorder="1" applyAlignment="1">
      <alignment horizontal="left" vertical="center" wrapText="1"/>
    </xf>
    <xf numFmtId="0" fontId="3" fillId="3" borderId="1" xfId="2" applyFont="1" applyFill="1" applyBorder="1" applyAlignment="1">
      <alignment horizontal="left" vertical="center" wrapText="1"/>
    </xf>
    <xf numFmtId="0" fontId="0" fillId="0" borderId="0" xfId="0" applyAlignment="1">
      <alignment horizontal="left" vertical="center" wrapText="1"/>
    </xf>
    <xf numFmtId="0" fontId="0" fillId="0" borderId="1" xfId="0" applyBorder="1" applyAlignment="1">
      <alignment vertical="center" wrapText="1"/>
    </xf>
    <xf numFmtId="0" fontId="5" fillId="3" borderId="1" xfId="0" applyFont="1" applyFill="1" applyBorder="1" applyAlignment="1">
      <alignment horizontal="left" vertical="center" wrapText="1" indent="1"/>
    </xf>
    <xf numFmtId="0" fontId="0" fillId="0" borderId="1" xfId="0" applyBorder="1">
      <alignment vertical="center"/>
    </xf>
    <xf numFmtId="0" fontId="6" fillId="0" borderId="0" xfId="0" applyFont="1" applyAlignment="1">
      <alignment vertical="center" wrapText="1"/>
    </xf>
    <xf numFmtId="0" fontId="0" fillId="4" borderId="0" xfId="0" applyFill="1" applyAlignment="1">
      <alignment vertical="center" wrapText="1"/>
    </xf>
    <xf numFmtId="0" fontId="7" fillId="4" borderId="1" xfId="0" applyFont="1" applyFill="1" applyBorder="1" applyAlignment="1">
      <alignment vertical="center" wrapText="1"/>
    </xf>
    <xf numFmtId="0" fontId="0" fillId="0" borderId="0" xfId="0" applyAlignment="1">
      <alignment horizontal="center" vertical="center" wrapText="1"/>
    </xf>
    <xf numFmtId="0" fontId="8" fillId="0" borderId="0" xfId="0" applyFont="1" applyAlignment="1">
      <alignment horizontal="center" vertical="center" wrapText="1"/>
    </xf>
    <xf numFmtId="0" fontId="0" fillId="3" borderId="0" xfId="0" applyFill="1" applyAlignment="1">
      <alignment horizontal="center" vertical="center" wrapText="1"/>
    </xf>
    <xf numFmtId="0" fontId="9" fillId="5" borderId="1" xfId="0" applyFont="1" applyFill="1" applyBorder="1" applyAlignment="1">
      <alignment horizontal="center" vertical="center" wrapText="1"/>
    </xf>
    <xf numFmtId="0" fontId="10" fillId="5" borderId="1" xfId="0" applyFont="1" applyFill="1" applyBorder="1" applyAlignment="1">
      <alignment horizontal="center" vertical="center" wrapText="1"/>
    </xf>
    <xf numFmtId="0" fontId="6" fillId="5" borderId="1" xfId="0" applyFont="1" applyFill="1" applyBorder="1" applyAlignment="1">
      <alignment horizontal="left" vertical="center" wrapText="1"/>
    </xf>
    <xf numFmtId="0" fontId="9" fillId="5" borderId="1" xfId="0" applyFont="1" applyFill="1" applyBorder="1" applyAlignment="1">
      <alignment horizontal="left" vertical="center" wrapText="1"/>
    </xf>
    <xf numFmtId="0" fontId="7" fillId="6" borderId="1" xfId="0" applyFont="1" applyFill="1" applyBorder="1" applyAlignment="1">
      <alignment horizontal="center" vertical="center" wrapText="1"/>
    </xf>
    <xf numFmtId="0" fontId="0" fillId="6" borderId="1" xfId="0" applyFill="1" applyBorder="1" applyAlignment="1">
      <alignment horizontal="center" vertical="center" wrapText="1"/>
    </xf>
    <xf numFmtId="0" fontId="10" fillId="6" borderId="1" xfId="0" applyFont="1" applyFill="1" applyBorder="1" applyAlignment="1">
      <alignment horizontal="center" vertical="center" wrapText="1"/>
    </xf>
    <xf numFmtId="0" fontId="0" fillId="6" borderId="1" xfId="0" applyFill="1" applyBorder="1" applyAlignment="1">
      <alignment horizontal="left" vertical="center" wrapText="1"/>
    </xf>
    <xf numFmtId="0" fontId="11" fillId="0" borderId="1" xfId="0" applyFont="1" applyBorder="1" applyAlignment="1">
      <alignment horizontal="center" vertical="center" wrapText="1"/>
    </xf>
    <xf numFmtId="0" fontId="12" fillId="2" borderId="1" xfId="0" applyFont="1" applyFill="1" applyBorder="1" applyAlignment="1">
      <alignment horizontal="center" vertical="center" wrapText="1"/>
    </xf>
    <xf numFmtId="0" fontId="0" fillId="3" borderId="1" xfId="0" applyFill="1" applyBorder="1" applyAlignment="1">
      <alignment horizontal="left" vertical="center" wrapText="1"/>
    </xf>
    <xf numFmtId="0" fontId="13" fillId="7" borderId="1" xfId="1" applyFill="1" applyBorder="1" applyAlignment="1">
      <alignment horizontal="center" vertical="center" wrapText="1"/>
    </xf>
    <xf numFmtId="0" fontId="12" fillId="3" borderId="1" xfId="0" applyFont="1" applyFill="1" applyBorder="1" applyAlignment="1">
      <alignment horizontal="center" vertical="center" wrapText="1"/>
    </xf>
    <xf numFmtId="0" fontId="3" fillId="2" borderId="1" xfId="2" applyFont="1" applyFill="1" applyBorder="1" applyAlignment="1">
      <alignment horizontal="center" vertical="center" wrapText="1"/>
    </xf>
    <xf numFmtId="0" fontId="3" fillId="3" borderId="1" xfId="2" applyFont="1" applyFill="1" applyBorder="1" applyAlignment="1">
      <alignment horizontal="center" vertical="center" wrapText="1"/>
    </xf>
    <xf numFmtId="0" fontId="14" fillId="8" borderId="1" xfId="1" applyFont="1" applyFill="1" applyBorder="1" applyAlignment="1">
      <alignment horizontal="center" vertical="center" wrapText="1"/>
    </xf>
    <xf numFmtId="0" fontId="0" fillId="0" borderId="2" xfId="0" applyBorder="1" applyAlignment="1">
      <alignment horizontal="center" vertical="center" wrapText="1"/>
    </xf>
    <xf numFmtId="0" fontId="14" fillId="7" borderId="1" xfId="1" applyFont="1" applyFill="1" applyBorder="1" applyAlignment="1">
      <alignment horizontal="center" vertical="center" wrapText="1"/>
    </xf>
    <xf numFmtId="0" fontId="6" fillId="0" borderId="1" xfId="0" applyFont="1" applyBorder="1" applyAlignment="1">
      <alignment horizontal="left" vertical="top" wrapText="1"/>
    </xf>
    <xf numFmtId="0" fontId="13" fillId="9" borderId="1" xfId="1" applyFill="1" applyBorder="1" applyAlignment="1">
      <alignment horizontal="center" vertical="center" wrapText="1"/>
    </xf>
    <xf numFmtId="0" fontId="15" fillId="0" borderId="1" xfId="0" applyFont="1" applyBorder="1" applyAlignment="1">
      <alignment horizontal="center" vertical="center" wrapText="1"/>
    </xf>
    <xf numFmtId="0" fontId="16" fillId="3" borderId="1" xfId="1" applyFont="1" applyFill="1" applyBorder="1" applyAlignment="1">
      <alignment horizontal="center" vertical="center" wrapText="1"/>
    </xf>
    <xf numFmtId="0" fontId="0" fillId="2" borderId="1" xfId="2" applyFont="1" applyFill="1" applyBorder="1" applyAlignment="1">
      <alignment horizontal="left" vertical="center" wrapText="1"/>
    </xf>
    <xf numFmtId="0" fontId="13" fillId="2" borderId="1" xfId="1" applyFill="1" applyBorder="1" applyAlignment="1">
      <alignment horizontal="center" vertical="center" wrapText="1"/>
    </xf>
    <xf numFmtId="0" fontId="14" fillId="9" borderId="1" xfId="1" applyFont="1" applyFill="1" applyBorder="1" applyAlignment="1">
      <alignment horizontal="center" vertical="center" wrapText="1"/>
    </xf>
    <xf numFmtId="0" fontId="17" fillId="7" borderId="1" xfId="0" applyFont="1" applyFill="1" applyBorder="1" applyAlignment="1">
      <alignment horizontal="center" vertical="center" wrapText="1"/>
    </xf>
    <xf numFmtId="0" fontId="9" fillId="5" borderId="1" xfId="0" applyFont="1" applyFill="1" applyBorder="1" applyAlignment="1">
      <alignment vertical="center" wrapText="1"/>
    </xf>
    <xf numFmtId="0" fontId="9" fillId="7" borderId="1" xfId="0" applyFont="1" applyFill="1" applyBorder="1" applyAlignment="1">
      <alignment horizontal="center" vertical="center" wrapText="1"/>
    </xf>
    <xf numFmtId="0" fontId="14" fillId="0" borderId="0" xfId="1" applyFont="1" applyAlignment="1">
      <alignment horizontal="center" vertical="center" wrapText="1"/>
    </xf>
    <xf numFmtId="0" fontId="12" fillId="10" borderId="1" xfId="0" applyFont="1" applyFill="1" applyBorder="1" applyAlignment="1">
      <alignment horizontal="center" vertical="center" wrapText="1"/>
    </xf>
    <xf numFmtId="0" fontId="12" fillId="11" borderId="1" xfId="0" applyFont="1" applyFill="1" applyBorder="1" applyAlignment="1">
      <alignment horizontal="center" vertical="center" wrapText="1"/>
    </xf>
    <xf numFmtId="0" fontId="1" fillId="0" borderId="1" xfId="0" applyFont="1" applyBorder="1" applyAlignment="1">
      <alignment horizontal="left" vertical="top" wrapText="1"/>
    </xf>
    <xf numFmtId="0" fontId="12" fillId="8" borderId="1" xfId="0" applyFont="1" applyFill="1" applyBorder="1" applyAlignment="1">
      <alignment horizontal="center" vertical="center" wrapText="1"/>
    </xf>
    <xf numFmtId="0" fontId="1" fillId="0" borderId="0" xfId="0" applyFont="1" applyAlignment="1">
      <alignment horizontal="left" vertical="top" wrapText="1"/>
    </xf>
    <xf numFmtId="0" fontId="18" fillId="0" borderId="0" xfId="0" applyFont="1">
      <alignment vertical="center"/>
    </xf>
    <xf numFmtId="0" fontId="19" fillId="0" borderId="1" xfId="0" applyFont="1" applyBorder="1" applyAlignment="1">
      <alignment horizontal="center"/>
    </xf>
    <xf numFmtId="0" fontId="19" fillId="0" borderId="1" xfId="0" applyFont="1" applyBorder="1" applyAlignment="1"/>
    <xf numFmtId="0" fontId="20" fillId="2" borderId="1" xfId="0" applyFont="1" applyFill="1" applyBorder="1" applyAlignment="1">
      <alignment horizontal="center" vertical="center" wrapText="1"/>
    </xf>
    <xf numFmtId="0" fontId="0" fillId="0" borderId="8" xfId="0" applyBorder="1" applyAlignment="1">
      <alignment horizontal="center" vertical="center" wrapText="1"/>
    </xf>
    <xf numFmtId="0" fontId="21" fillId="0" borderId="0" xfId="0" applyFont="1" applyAlignment="1">
      <alignment vertical="center" wrapText="1"/>
    </xf>
    <xf numFmtId="0" fontId="0" fillId="0" borderId="9" xfId="0" applyBorder="1" applyAlignment="1">
      <alignment horizontal="center" vertical="center" wrapText="1"/>
    </xf>
    <xf numFmtId="0" fontId="13" fillId="8" borderId="1" xfId="1" applyFill="1" applyBorder="1" applyAlignment="1">
      <alignment horizontal="center" vertical="center" wrapText="1"/>
    </xf>
    <xf numFmtId="0" fontId="8" fillId="0" borderId="1" xfId="0" applyFont="1" applyBorder="1" applyAlignment="1">
      <alignment horizontal="center" vertical="center" wrapText="1"/>
    </xf>
    <xf numFmtId="0" fontId="6" fillId="0" borderId="1" xfId="0" applyFont="1" applyBorder="1" applyAlignment="1">
      <alignment horizontal="center" vertical="center" wrapText="1"/>
    </xf>
    <xf numFmtId="0" fontId="3" fillId="2" borderId="2" xfId="2" applyFont="1" applyFill="1" applyBorder="1" applyAlignment="1">
      <alignment horizontal="left" vertical="center" wrapText="1"/>
    </xf>
    <xf numFmtId="0" fontId="0" fillId="0" borderId="7" xfId="0" applyBorder="1" applyAlignment="1">
      <alignment horizontal="center" vertical="center" wrapText="1"/>
    </xf>
    <xf numFmtId="0" fontId="14" fillId="3" borderId="1" xfId="1" applyFont="1" applyFill="1" applyBorder="1" applyAlignment="1">
      <alignment horizontal="center" vertical="center" wrapText="1"/>
    </xf>
    <xf numFmtId="0" fontId="8" fillId="0" borderId="10" xfId="0" applyFont="1" applyBorder="1" applyAlignment="1">
      <alignment horizontal="center" vertical="center" wrapText="1"/>
    </xf>
    <xf numFmtId="0" fontId="0" fillId="0" borderId="9" xfId="0" applyBorder="1" applyAlignment="1">
      <alignment vertical="center" wrapText="1"/>
    </xf>
    <xf numFmtId="0" fontId="3" fillId="3" borderId="8" xfId="2" applyFont="1" applyFill="1" applyBorder="1" applyAlignment="1">
      <alignment horizontal="center" vertical="center" wrapText="1"/>
    </xf>
    <xf numFmtId="0" fontId="3" fillId="2" borderId="9" xfId="2" applyFont="1" applyFill="1" applyBorder="1" applyAlignment="1">
      <alignment horizontal="left" vertical="center" wrapText="1"/>
    </xf>
    <xf numFmtId="0" fontId="0" fillId="0" borderId="11" xfId="0" applyBorder="1" applyAlignment="1">
      <alignment vertical="center" wrapText="1"/>
    </xf>
    <xf numFmtId="0" fontId="0" fillId="0" borderId="11" xfId="0" applyBorder="1" applyAlignment="1">
      <alignment horizontal="center" vertical="center" wrapText="1"/>
    </xf>
    <xf numFmtId="0" fontId="3" fillId="2" borderId="4" xfId="2" applyFont="1" applyFill="1" applyBorder="1" applyAlignment="1">
      <alignment horizontal="left" vertical="center" wrapText="1"/>
    </xf>
    <xf numFmtId="0" fontId="0" fillId="0" borderId="12" xfId="0" applyBorder="1" applyAlignment="1">
      <alignment horizontal="center" vertical="center" wrapText="1"/>
    </xf>
    <xf numFmtId="0" fontId="1" fillId="4" borderId="1" xfId="0" applyFont="1" applyFill="1" applyBorder="1" applyAlignment="1">
      <alignment horizontal="center" vertical="center" wrapText="1"/>
    </xf>
    <xf numFmtId="0" fontId="2" fillId="4" borderId="1" xfId="0" applyFont="1" applyFill="1" applyBorder="1" applyAlignment="1">
      <alignment horizontal="center" vertical="center" wrapText="1"/>
    </xf>
    <xf numFmtId="0" fontId="22" fillId="4" borderId="1" xfId="0" applyFont="1" applyFill="1" applyBorder="1" applyAlignment="1">
      <alignment horizontal="center" vertical="center" wrapText="1"/>
    </xf>
    <xf numFmtId="0" fontId="12" fillId="4" borderId="1" xfId="0" applyFont="1" applyFill="1" applyBorder="1" applyAlignment="1">
      <alignment horizontal="center" vertical="center" wrapText="1"/>
    </xf>
    <xf numFmtId="0" fontId="5" fillId="3" borderId="1" xfId="0" applyFont="1" applyFill="1" applyBorder="1" applyAlignment="1">
      <alignment horizontal="center" vertical="center" wrapText="1"/>
    </xf>
    <xf numFmtId="0" fontId="0" fillId="4" borderId="1" xfId="0" applyFill="1" applyBorder="1" applyAlignment="1">
      <alignment vertical="center" wrapText="1"/>
    </xf>
    <xf numFmtId="0" fontId="1" fillId="4" borderId="1" xfId="0" applyFont="1" applyFill="1" applyBorder="1" applyAlignment="1">
      <alignment horizontal="left" vertical="top" wrapText="1"/>
    </xf>
    <xf numFmtId="0" fontId="24" fillId="0" borderId="1" xfId="0" applyFont="1" applyBorder="1" applyAlignment="1">
      <alignment vertical="center" wrapText="1"/>
    </xf>
    <xf numFmtId="0" fontId="8" fillId="0" borderId="1" xfId="0" applyFont="1" applyBorder="1" applyAlignment="1">
      <alignment horizontal="left" vertical="top" wrapText="1"/>
    </xf>
    <xf numFmtId="0" fontId="24" fillId="0" borderId="0" xfId="0" applyFont="1" applyAlignment="1">
      <alignment vertical="center" wrapText="1"/>
    </xf>
    <xf numFmtId="0" fontId="2" fillId="2" borderId="2" xfId="0" applyFont="1" applyFill="1" applyBorder="1" applyAlignment="1">
      <alignment horizontal="center" vertical="center" wrapText="1"/>
    </xf>
    <xf numFmtId="0" fontId="11" fillId="0" borderId="2" xfId="0" applyFont="1" applyBorder="1" applyAlignment="1">
      <alignment horizontal="center" vertical="center" wrapText="1"/>
    </xf>
    <xf numFmtId="0" fontId="0" fillId="0" borderId="2" xfId="0" applyBorder="1" applyAlignment="1">
      <alignment horizontal="left" vertical="center" wrapText="1"/>
    </xf>
    <xf numFmtId="0" fontId="8" fillId="0" borderId="3" xfId="0" applyFont="1" applyBorder="1" applyAlignment="1">
      <alignment horizontal="center" vertical="center" wrapText="1"/>
    </xf>
    <xf numFmtId="0" fontId="3" fillId="3" borderId="7" xfId="2" applyFont="1" applyFill="1" applyBorder="1" applyAlignment="1">
      <alignment horizontal="left" vertical="center" wrapText="1"/>
    </xf>
    <xf numFmtId="0" fontId="3" fillId="3" borderId="2" xfId="2" applyFont="1" applyFill="1" applyBorder="1" applyAlignment="1">
      <alignment horizontal="left" vertical="center" wrapText="1"/>
    </xf>
    <xf numFmtId="0" fontId="7" fillId="4" borderId="1" xfId="0" applyFont="1" applyFill="1" applyBorder="1" applyAlignment="1">
      <alignment horizontal="center" vertical="center" wrapText="1"/>
    </xf>
    <xf numFmtId="0" fontId="1" fillId="0" borderId="4" xfId="0" applyFont="1" applyBorder="1" applyAlignment="1">
      <alignment horizontal="center" vertical="center" wrapText="1"/>
    </xf>
    <xf numFmtId="0" fontId="2" fillId="2" borderId="4" xfId="0" applyFont="1" applyFill="1" applyBorder="1" applyAlignment="1">
      <alignment horizontal="center" vertical="center" wrapText="1"/>
    </xf>
    <xf numFmtId="0" fontId="15" fillId="0" borderId="4" xfId="0" applyFont="1" applyBorder="1" applyAlignment="1">
      <alignment horizontal="center" vertical="center" wrapText="1"/>
    </xf>
    <xf numFmtId="0" fontId="0" fillId="0" borderId="4" xfId="0" applyBorder="1" applyAlignment="1">
      <alignment horizontal="center" vertical="center" wrapText="1"/>
    </xf>
    <xf numFmtId="0" fontId="5" fillId="4" borderId="1" xfId="0" applyFont="1" applyFill="1" applyBorder="1" applyAlignment="1">
      <alignment horizontal="center" vertical="center" wrapText="1"/>
    </xf>
    <xf numFmtId="0" fontId="12" fillId="11" borderId="2" xfId="0" applyFont="1" applyFill="1" applyBorder="1" applyAlignment="1">
      <alignment horizontal="center" vertical="center" wrapText="1"/>
    </xf>
    <xf numFmtId="0" fontId="0" fillId="0" borderId="2" xfId="0" applyBorder="1" applyAlignment="1">
      <alignment vertical="center" wrapText="1"/>
    </xf>
    <xf numFmtId="0" fontId="5" fillId="3" borderId="2" xfId="0" applyFont="1" applyFill="1" applyBorder="1" applyAlignment="1">
      <alignment horizontal="center" vertical="center" wrapText="1"/>
    </xf>
    <xf numFmtId="0" fontId="27" fillId="4" borderId="1" xfId="0" applyFont="1" applyFill="1" applyBorder="1" applyAlignment="1">
      <alignment horizontal="center" vertical="center" wrapText="1"/>
    </xf>
    <xf numFmtId="0" fontId="28" fillId="4" borderId="1" xfId="0" applyFont="1" applyFill="1" applyBorder="1" applyAlignment="1">
      <alignment horizontal="center" vertical="center" wrapText="1"/>
    </xf>
    <xf numFmtId="0" fontId="12" fillId="10" borderId="4" xfId="0" applyFont="1" applyFill="1" applyBorder="1" applyAlignment="1">
      <alignment horizontal="center" vertical="center" wrapText="1"/>
    </xf>
    <xf numFmtId="0" fontId="0" fillId="0" borderId="4" xfId="0" applyBorder="1" applyAlignment="1">
      <alignment vertical="center" wrapText="1"/>
    </xf>
    <xf numFmtId="0" fontId="5" fillId="3" borderId="4" xfId="0" applyFont="1" applyFill="1" applyBorder="1" applyAlignment="1">
      <alignment horizontal="center" vertical="center" wrapText="1"/>
    </xf>
    <xf numFmtId="0" fontId="0" fillId="3" borderId="0" xfId="0" applyFill="1" applyAlignment="1">
      <alignment vertical="center" wrapText="1"/>
    </xf>
    <xf numFmtId="0" fontId="7" fillId="0" borderId="1" xfId="0" applyFont="1" applyBorder="1" applyAlignment="1">
      <alignment vertical="center" wrapText="1"/>
    </xf>
    <xf numFmtId="0" fontId="7" fillId="5" borderId="1" xfId="0" applyFont="1" applyFill="1" applyBorder="1" applyAlignment="1">
      <alignment horizontal="left" vertical="top" wrapText="1"/>
    </xf>
    <xf numFmtId="0" fontId="14" fillId="12" borderId="1" xfId="1" applyFont="1" applyFill="1" applyBorder="1" applyAlignment="1">
      <alignment horizontal="center" vertical="center" wrapText="1"/>
    </xf>
    <xf numFmtId="0" fontId="13" fillId="12" borderId="1" xfId="1" applyFill="1" applyBorder="1" applyAlignment="1">
      <alignment horizontal="center" vertical="center" wrapText="1"/>
    </xf>
    <xf numFmtId="0" fontId="10" fillId="12" borderId="1" xfId="0" applyFont="1" applyFill="1" applyBorder="1" applyAlignment="1">
      <alignment horizontal="center" vertical="center" wrapText="1"/>
    </xf>
    <xf numFmtId="0" fontId="3" fillId="2" borderId="10" xfId="2" applyFont="1" applyFill="1" applyBorder="1" applyAlignment="1">
      <alignment horizontal="left" vertical="center" wrapText="1"/>
    </xf>
    <xf numFmtId="0" fontId="14" fillId="2" borderId="8" xfId="1" applyFont="1" applyFill="1" applyBorder="1" applyAlignment="1">
      <alignment horizontal="center" vertical="center" wrapText="1"/>
    </xf>
    <xf numFmtId="0" fontId="0" fillId="0" borderId="3" xfId="0" applyBorder="1" applyAlignment="1">
      <alignment horizontal="center" vertical="center" wrapText="1"/>
    </xf>
    <xf numFmtId="0" fontId="0" fillId="0" borderId="6" xfId="0" applyBorder="1" applyAlignment="1">
      <alignment horizontal="center" vertical="center" wrapText="1"/>
    </xf>
    <xf numFmtId="0" fontId="8" fillId="0" borderId="6" xfId="0" applyFont="1" applyBorder="1" applyAlignment="1">
      <alignment horizontal="center" vertical="center" wrapText="1"/>
    </xf>
    <xf numFmtId="0" fontId="0" fillId="0" borderId="7" xfId="0" applyBorder="1" applyAlignment="1">
      <alignment horizontal="left" vertical="center" wrapText="1"/>
    </xf>
    <xf numFmtId="0" fontId="23" fillId="4" borderId="10" xfId="0" applyFont="1" applyFill="1" applyBorder="1" applyAlignment="1">
      <alignment horizontal="center" vertical="center" wrapText="1"/>
    </xf>
    <xf numFmtId="0" fontId="23" fillId="4" borderId="13" xfId="0" applyFont="1" applyFill="1" applyBorder="1" applyAlignment="1">
      <alignment horizontal="center" vertical="center" wrapText="1"/>
    </xf>
    <xf numFmtId="0" fontId="23" fillId="4" borderId="8" xfId="0" applyFont="1" applyFill="1" applyBorder="1" applyAlignment="1">
      <alignment horizontal="center" vertical="center" wrapText="1"/>
    </xf>
    <xf numFmtId="0" fontId="10" fillId="4" borderId="10" xfId="0" applyFont="1" applyFill="1" applyBorder="1" applyAlignment="1">
      <alignment horizontal="center" vertical="center"/>
    </xf>
    <xf numFmtId="0" fontId="7" fillId="4" borderId="13" xfId="0" applyFont="1" applyFill="1" applyBorder="1" applyAlignment="1">
      <alignment horizontal="center" vertical="center"/>
    </xf>
    <xf numFmtId="0" fontId="7" fillId="4" borderId="8" xfId="0" applyFont="1" applyFill="1" applyBorder="1" applyAlignment="1">
      <alignment horizontal="center" vertical="center"/>
    </xf>
    <xf numFmtId="0" fontId="25" fillId="4" borderId="1" xfId="2" applyFont="1" applyFill="1" applyBorder="1" applyAlignment="1">
      <alignment horizontal="center" vertical="center"/>
    </xf>
    <xf numFmtId="0" fontId="26" fillId="4" borderId="1" xfId="2" applyFont="1" applyFill="1" applyBorder="1" applyAlignment="1">
      <alignment horizontal="center" vertical="center"/>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0" fillId="6" borderId="3" xfId="0" applyFill="1" applyBorder="1" applyAlignment="1">
      <alignment horizontal="center" vertical="center" wrapText="1"/>
    </xf>
    <xf numFmtId="0" fontId="0" fillId="6" borderId="5" xfId="0" applyFill="1" applyBorder="1" applyAlignment="1">
      <alignment horizontal="center" vertical="center" wrapText="1"/>
    </xf>
    <xf numFmtId="0" fontId="0" fillId="6" borderId="1" xfId="0" applyFill="1" applyBorder="1" applyAlignment="1">
      <alignment horizontal="center" vertical="center" wrapText="1"/>
    </xf>
    <xf numFmtId="0" fontId="8" fillId="6" borderId="1" xfId="0" applyFont="1" applyFill="1" applyBorder="1" applyAlignment="1">
      <alignment horizontal="center" vertical="center" wrapText="1"/>
    </xf>
    <xf numFmtId="0" fontId="0" fillId="6" borderId="1" xfId="0" applyFill="1" applyBorder="1" applyAlignment="1">
      <alignment horizontal="left" vertical="center" wrapText="1"/>
    </xf>
  </cellXfs>
  <cellStyles count="3">
    <cellStyle name="Hyperlink" xfId="1" builtinId="8"/>
    <cellStyle name="Normal" xfId="0" builtinId="0"/>
    <cellStyle name="Text" xfId="2" xr:uid="{00000000-0005-0000-0000-000031000000}"/>
  </cellStyles>
  <dxfs count="577">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ill>
        <patternFill patternType="solid">
          <bgColor rgb="FFF43308"/>
        </patternFill>
      </fill>
    </dxf>
    <dxf>
      <fill>
        <patternFill patternType="solid">
          <bgColor rgb="FFFE4D49"/>
        </patternFill>
      </fill>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
      <font>
        <color rgb="FF9C0006"/>
      </font>
      <fill>
        <patternFill patternType="solid">
          <bgColor rgb="FFFFC7CE"/>
        </patternFill>
      </fill>
    </dxf>
    <dxf>
      <font>
        <color rgb="FF9C6500"/>
      </font>
      <fill>
        <patternFill patternType="solid">
          <bgColor rgb="FFFFEB9C"/>
        </patternFill>
      </fill>
    </dxf>
    <dxf>
      <font>
        <color rgb="FF006100"/>
      </font>
      <fill>
        <patternFill patternType="solid">
          <bgColor rgb="FFC6EFCE"/>
        </patternFill>
      </fill>
    </dxf>
    <dxf>
      <font>
        <color rgb="FF9C0006"/>
      </font>
      <fill>
        <patternFill patternType="solid">
          <bgColor rgb="FFFFC7CE"/>
        </patternFill>
      </fill>
    </dxf>
    <dxf>
      <fill>
        <patternFill patternType="solid">
          <bgColor rgb="FFFE756A"/>
        </patternFill>
      </fill>
    </dxf>
    <dxf>
      <font>
        <color theme="1"/>
      </font>
    </dxf>
    <dxf>
      <fill>
        <patternFill patternType="solid">
          <bgColor rgb="FFFE897D"/>
        </patternFill>
      </fill>
    </dxf>
    <dxf>
      <font>
        <color rgb="FF9C0006"/>
      </font>
    </dxf>
    <dxf>
      <fill>
        <patternFill patternType="solid">
          <bgColor theme="5" tint="0.39985351115451523"/>
        </patternFill>
      </fill>
    </dxf>
    <dxf>
      <fill>
        <patternFill patternType="solid">
          <bgColor theme="5" tint="0.79985961485641044"/>
        </patternFill>
      </fill>
    </dxf>
    <dxf>
      <fill>
        <patternFill patternType="solid">
          <bgColor theme="9" tint="0.79985961485641044"/>
        </patternFill>
      </fill>
    </dxf>
    <dxf>
      <fill>
        <patternFill patternType="solid">
          <bgColor theme="9" tint="0.59999389629810485"/>
        </patternFill>
      </fill>
    </dxf>
    <dxf>
      <numFmt numFmtId="30" formatCode="@"/>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9C0006"/>
      <rgbColor rgb="00006100"/>
      <rgbColor rgb="00000080"/>
      <rgbColor rgb="009C65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6EFCE"/>
      <rgbColor rgb="00FFEB9C"/>
      <rgbColor rgb="0099CCFF"/>
      <rgbColor rgb="00FF99CC"/>
      <rgbColor rgb="00CC99FF"/>
      <rgbColor rgb="00FFC7CE"/>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D3D3D"/>
      <rgbColor rgb="00003366"/>
      <rgbColor rgb="00339966"/>
      <rgbColor rgb="00003300"/>
      <rgbColor rgb="00333300"/>
      <rgbColor rgb="00993300"/>
      <rgbColor rgb="00993366"/>
      <rgbColor rgb="00333399"/>
      <rgbColor rgb="00333333"/>
    </indexedColors>
    <mruColors>
      <color rgb="FFF6FD35"/>
      <color rgb="FFFF918E"/>
      <color rgb="FFB2EC0A"/>
      <color rgb="FFFFBBB7"/>
      <color rgb="FFFF5448"/>
      <color rgb="FFDF3621"/>
      <color rgb="FFF8EF5F"/>
      <color rgb="FFA1DC04"/>
      <color rgb="FFFFBDBC"/>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externalLink" Target="externalLinks/externalLink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2.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s>
</file>

<file path=xl/drawings/_rels/drawing3.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s>
</file>

<file path=xl/drawings/drawing1.xml><?xml version="1.0" encoding="utf-8"?>
<xdr:wsDr xmlns:xdr="http://schemas.openxmlformats.org/drawingml/2006/spreadsheetDrawing" xmlns:a="http://schemas.openxmlformats.org/drawingml/2006/main">
  <xdr:twoCellAnchor>
    <xdr:from>
      <xdr:col>7</xdr:col>
      <xdr:colOff>50800</xdr:colOff>
      <xdr:row>28</xdr:row>
      <xdr:rowOff>475615</xdr:rowOff>
    </xdr:from>
    <xdr:to>
      <xdr:col>7</xdr:col>
      <xdr:colOff>617220</xdr:colOff>
      <xdr:row>29</xdr:row>
      <xdr:rowOff>2540</xdr:rowOff>
    </xdr:to>
    <xdr:sp macro="" textlink="">
      <xdr:nvSpPr>
        <xdr:cNvPr id="3" name="Rectangles 2">
          <a:extLst>
            <a:ext uri="{FF2B5EF4-FFF2-40B4-BE49-F238E27FC236}">
              <a16:creationId xmlns:a16="http://schemas.microsoft.com/office/drawing/2014/main" id="{00000000-0008-0000-0100-000003000000}"/>
            </a:ext>
          </a:extLst>
        </xdr:cNvPr>
        <xdr:cNvSpPr/>
      </xdr:nvSpPr>
      <xdr:spPr>
        <a:xfrm>
          <a:off x="13210540" y="4148455"/>
          <a:ext cx="566420" cy="75565"/>
        </a:xfrm>
        <a:prstGeom prst="rect">
          <a:avLst/>
        </a:prstGeom>
        <a:noFill/>
        <a:ln>
          <a:noFill/>
        </a:ln>
        <a:extLst>
          <a:ext uri="{909E8E84-426E-40DD-AFC4-6F175D3DCCD1}">
            <a14:hiddenFill xmlns:a14="http://schemas.microsoft.com/office/drawing/2010/main">
              <a:solidFill>
                <a:schemeClr val="accent1"/>
              </a:solidFill>
            </a14:hiddenFill>
          </a:ext>
        </a:extLst>
      </xdr:spPr>
      <xdr:style>
        <a:lnRef idx="2">
          <a:schemeClr val="accent1">
            <a:lumMod val="75000"/>
          </a:schemeClr>
        </a:lnRef>
        <a:fillRef idx="1">
          <a:schemeClr val="accent1"/>
        </a:fillRef>
        <a:effectRef idx="0">
          <a:srgbClr val="FFFFFF"/>
        </a:effectRef>
        <a:fontRef idx="minor">
          <a:schemeClr val="lt1"/>
        </a:fontRef>
      </xdr:style>
      <xdr:txBody>
        <a:bodyPr vertOverflow="clip" horzOverflow="clip" wrap="square" rtlCol="0" anchor="t"/>
        <a:lstStyle/>
        <a:p>
          <a:pPr algn="l"/>
          <a:endParaRPr 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84455</xdr:colOff>
      <xdr:row>1</xdr:row>
      <xdr:rowOff>8890</xdr:rowOff>
    </xdr:from>
    <xdr:to>
      <xdr:col>19</xdr:col>
      <xdr:colOff>244475</xdr:colOff>
      <xdr:row>35</xdr:row>
      <xdr:rowOff>53340</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693420" y="191770"/>
          <a:ext cx="11121390" cy="6262370"/>
        </a:xfrm>
        <a:prstGeom prst="rect">
          <a:avLst/>
        </a:prstGeom>
        <a:noFill/>
        <a:ln w="9525">
          <a:noFill/>
        </a:ln>
      </xdr:spPr>
    </xdr:pic>
    <xdr:clientData/>
  </xdr:twoCellAnchor>
  <xdr:twoCellAnchor editAs="oneCell">
    <xdr:from>
      <xdr:col>1</xdr:col>
      <xdr:colOff>68580</xdr:colOff>
      <xdr:row>36</xdr:row>
      <xdr:rowOff>46990</xdr:rowOff>
    </xdr:from>
    <xdr:to>
      <xdr:col>18</xdr:col>
      <xdr:colOff>160655</xdr:colOff>
      <xdr:row>68</xdr:row>
      <xdr:rowOff>76200</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677545" y="6630670"/>
          <a:ext cx="10444480" cy="5881370"/>
        </a:xfrm>
        <a:prstGeom prst="rect">
          <a:avLst/>
        </a:prstGeom>
        <a:noFill/>
        <a:ln w="9525">
          <a:noFill/>
        </a:ln>
      </xdr:spPr>
    </xdr:pic>
    <xdr:clientData/>
  </xdr:twoCellAnchor>
  <xdr:twoCellAnchor editAs="oneCell">
    <xdr:from>
      <xdr:col>18</xdr:col>
      <xdr:colOff>395605</xdr:colOff>
      <xdr:row>36</xdr:row>
      <xdr:rowOff>30480</xdr:rowOff>
    </xdr:from>
    <xdr:to>
      <xdr:col>35</xdr:col>
      <xdr:colOff>487680</xdr:colOff>
      <xdr:row>68</xdr:row>
      <xdr:rowOff>59690</xdr:rowOff>
    </xdr:to>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11356975" y="6614160"/>
          <a:ext cx="10444480" cy="5881370"/>
        </a:xfrm>
        <a:prstGeom prst="rect">
          <a:avLst/>
        </a:prstGeom>
        <a:noFill/>
        <a:ln w="9525">
          <a:noFill/>
        </a:ln>
      </xdr:spPr>
    </xdr:pic>
    <xdr:clientData/>
  </xdr:twoCellAnchor>
  <xdr:twoCellAnchor editAs="oneCell">
    <xdr:from>
      <xdr:col>36</xdr:col>
      <xdr:colOff>113665</xdr:colOff>
      <xdr:row>36</xdr:row>
      <xdr:rowOff>10160</xdr:rowOff>
    </xdr:from>
    <xdr:to>
      <xdr:col>53</xdr:col>
      <xdr:colOff>312420</xdr:colOff>
      <xdr:row>68</xdr:row>
      <xdr:rowOff>99060</xdr:rowOff>
    </xdr:to>
    <xdr:pic>
      <xdr:nvPicPr>
        <xdr:cNvPr id="5" name="Picture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
        <a:stretch>
          <a:fillRect/>
        </a:stretch>
      </xdr:blipFill>
      <xdr:spPr>
        <a:xfrm>
          <a:off x="22036405" y="6593840"/>
          <a:ext cx="10551160" cy="5941060"/>
        </a:xfrm>
        <a:prstGeom prst="rect">
          <a:avLst/>
        </a:prstGeom>
        <a:noFill/>
        <a:ln w="9525">
          <a:noFill/>
        </a:ln>
      </xdr:spPr>
    </xdr:pic>
    <xdr:clientData/>
  </xdr:twoCellAnchor>
  <xdr:twoCellAnchor editAs="oneCell">
    <xdr:from>
      <xdr:col>1</xdr:col>
      <xdr:colOff>46355</xdr:colOff>
      <xdr:row>69</xdr:row>
      <xdr:rowOff>29210</xdr:rowOff>
    </xdr:from>
    <xdr:to>
      <xdr:col>19</xdr:col>
      <xdr:colOff>252095</xdr:colOff>
      <xdr:row>103</xdr:row>
      <xdr:rowOff>99060</xdr:rowOff>
    </xdr:to>
    <xdr:pic>
      <xdr:nvPicPr>
        <xdr:cNvPr id="6" name="Picture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5"/>
        <a:stretch>
          <a:fillRect/>
        </a:stretch>
      </xdr:blipFill>
      <xdr:spPr>
        <a:xfrm>
          <a:off x="655320" y="12647930"/>
          <a:ext cx="11167110" cy="6287770"/>
        </a:xfrm>
        <a:prstGeom prst="rect">
          <a:avLst/>
        </a:prstGeom>
        <a:noFill/>
        <a:ln w="9525">
          <a:noFill/>
        </a:ln>
      </xdr:spPr>
    </xdr:pic>
    <xdr:clientData/>
  </xdr:twoCellAnchor>
  <xdr:twoCellAnchor editAs="oneCell">
    <xdr:from>
      <xdr:col>1</xdr:col>
      <xdr:colOff>45720</xdr:colOff>
      <xdr:row>105</xdr:row>
      <xdr:rowOff>37465</xdr:rowOff>
    </xdr:from>
    <xdr:to>
      <xdr:col>19</xdr:col>
      <xdr:colOff>343535</xdr:colOff>
      <xdr:row>139</xdr:row>
      <xdr:rowOff>159385</xdr:rowOff>
    </xdr:to>
    <xdr:pic>
      <xdr:nvPicPr>
        <xdr:cNvPr id="7" name="Picture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6"/>
        <a:stretch>
          <a:fillRect/>
        </a:stretch>
      </xdr:blipFill>
      <xdr:spPr>
        <a:xfrm>
          <a:off x="654685" y="19239865"/>
          <a:ext cx="11259185" cy="6339840"/>
        </a:xfrm>
        <a:prstGeom prst="rect">
          <a:avLst/>
        </a:prstGeom>
        <a:noFill/>
        <a:ln w="9525">
          <a:noFill/>
        </a:ln>
      </xdr:spPr>
    </xdr:pic>
    <xdr:clientData/>
  </xdr:twoCellAnchor>
  <xdr:twoCellAnchor editAs="oneCell">
    <xdr:from>
      <xdr:col>1</xdr:col>
      <xdr:colOff>46355</xdr:colOff>
      <xdr:row>141</xdr:row>
      <xdr:rowOff>42545</xdr:rowOff>
    </xdr:from>
    <xdr:to>
      <xdr:col>19</xdr:col>
      <xdr:colOff>404495</xdr:colOff>
      <xdr:row>176</xdr:row>
      <xdr:rowOff>15240</xdr:rowOff>
    </xdr:to>
    <xdr:pic>
      <xdr:nvPicPr>
        <xdr:cNvPr id="8" name="Picture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7"/>
        <a:stretch>
          <a:fillRect/>
        </a:stretch>
      </xdr:blipFill>
      <xdr:spPr>
        <a:xfrm>
          <a:off x="655320" y="25828625"/>
          <a:ext cx="11319510" cy="6373495"/>
        </a:xfrm>
        <a:prstGeom prst="rect">
          <a:avLst/>
        </a:prstGeom>
        <a:noFill/>
        <a:ln w="9525">
          <a:noFill/>
        </a:ln>
      </xdr:spPr>
    </xdr:pic>
    <xdr:clientData/>
  </xdr:twoCellAnchor>
  <xdr:twoCellAnchor editAs="oneCell">
    <xdr:from>
      <xdr:col>20</xdr:col>
      <xdr:colOff>22225</xdr:colOff>
      <xdr:row>142</xdr:row>
      <xdr:rowOff>53340</xdr:rowOff>
    </xdr:from>
    <xdr:to>
      <xdr:col>38</xdr:col>
      <xdr:colOff>60960</xdr:colOff>
      <xdr:row>176</xdr:row>
      <xdr:rowOff>29210</xdr:rowOff>
    </xdr:to>
    <xdr:pic>
      <xdr:nvPicPr>
        <xdr:cNvPr id="9" name="Picture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8"/>
        <a:stretch>
          <a:fillRect/>
        </a:stretch>
      </xdr:blipFill>
      <xdr:spPr>
        <a:xfrm>
          <a:off x="12201525" y="26022300"/>
          <a:ext cx="11000105" cy="6193790"/>
        </a:xfrm>
        <a:prstGeom prst="rect">
          <a:avLst/>
        </a:prstGeom>
        <a:noFill/>
        <a:ln w="9525">
          <a:noFill/>
        </a:ln>
      </xdr:spPr>
    </xdr:pic>
    <xdr:clientData/>
  </xdr:twoCellAnchor>
  <xdr:twoCellAnchor editAs="oneCell">
    <xdr:from>
      <xdr:col>1</xdr:col>
      <xdr:colOff>38100</xdr:colOff>
      <xdr:row>177</xdr:row>
      <xdr:rowOff>74930</xdr:rowOff>
    </xdr:from>
    <xdr:to>
      <xdr:col>18</xdr:col>
      <xdr:colOff>297815</xdr:colOff>
      <xdr:row>210</xdr:row>
      <xdr:rowOff>15240</xdr:rowOff>
    </xdr:to>
    <xdr:pic>
      <xdr:nvPicPr>
        <xdr:cNvPr id="10" name="Picture 9">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9"/>
        <a:stretch>
          <a:fillRect/>
        </a:stretch>
      </xdr:blipFill>
      <xdr:spPr>
        <a:xfrm>
          <a:off x="647065" y="32444690"/>
          <a:ext cx="10612120" cy="5975350"/>
        </a:xfrm>
        <a:prstGeom prst="rect">
          <a:avLst/>
        </a:prstGeom>
        <a:noFill/>
        <a:ln w="9525">
          <a:noFill/>
        </a:ln>
      </xdr:spPr>
    </xdr:pic>
    <xdr:clientData/>
  </xdr:twoCellAnchor>
  <xdr:twoCellAnchor editAs="oneCell">
    <xdr:from>
      <xdr:col>18</xdr:col>
      <xdr:colOff>448310</xdr:colOff>
      <xdr:row>177</xdr:row>
      <xdr:rowOff>19685</xdr:rowOff>
    </xdr:from>
    <xdr:to>
      <xdr:col>36</xdr:col>
      <xdr:colOff>137160</xdr:colOff>
      <xdr:row>209</xdr:row>
      <xdr:rowOff>164465</xdr:rowOff>
    </xdr:to>
    <xdr:pic>
      <xdr:nvPicPr>
        <xdr:cNvPr id="11" name="Picture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10"/>
        <a:stretch>
          <a:fillRect/>
        </a:stretch>
      </xdr:blipFill>
      <xdr:spPr>
        <a:xfrm>
          <a:off x="11409680" y="32389445"/>
          <a:ext cx="10650220" cy="5996940"/>
        </a:xfrm>
        <a:prstGeom prst="rect">
          <a:avLst/>
        </a:prstGeom>
        <a:noFill/>
        <a:ln w="9525">
          <a:noFill/>
        </a:ln>
      </xdr:spPr>
    </xdr:pic>
    <xdr:clientData/>
  </xdr:twoCellAnchor>
  <xdr:twoCellAnchor editAs="oneCell">
    <xdr:from>
      <xdr:col>0</xdr:col>
      <xdr:colOff>594995</xdr:colOff>
      <xdr:row>211</xdr:row>
      <xdr:rowOff>22860</xdr:rowOff>
    </xdr:from>
    <xdr:to>
      <xdr:col>18</xdr:col>
      <xdr:colOff>52705</xdr:colOff>
      <xdr:row>243</xdr:row>
      <xdr:rowOff>38100</xdr:rowOff>
    </xdr:to>
    <xdr:pic>
      <xdr:nvPicPr>
        <xdr:cNvPr id="12" name="Picture 11">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11"/>
        <a:stretch>
          <a:fillRect/>
        </a:stretch>
      </xdr:blipFill>
      <xdr:spPr>
        <a:xfrm>
          <a:off x="594995" y="38610540"/>
          <a:ext cx="10419080" cy="5867400"/>
        </a:xfrm>
        <a:prstGeom prst="rect">
          <a:avLst/>
        </a:prstGeom>
        <a:noFill/>
        <a:ln w="9525">
          <a:noFill/>
        </a:ln>
      </xdr:spPr>
    </xdr:pic>
    <xdr:clientData/>
  </xdr:twoCellAnchor>
  <xdr:twoCellAnchor editAs="oneCell">
    <xdr:from>
      <xdr:col>0</xdr:col>
      <xdr:colOff>601980</xdr:colOff>
      <xdr:row>244</xdr:row>
      <xdr:rowOff>83820</xdr:rowOff>
    </xdr:from>
    <xdr:to>
      <xdr:col>18</xdr:col>
      <xdr:colOff>154940</xdr:colOff>
      <xdr:row>276</xdr:row>
      <xdr:rowOff>152400</xdr:rowOff>
    </xdr:to>
    <xdr:pic>
      <xdr:nvPicPr>
        <xdr:cNvPr id="15" name="Picture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2"/>
        <a:stretch>
          <a:fillRect/>
        </a:stretch>
      </xdr:blipFill>
      <xdr:spPr>
        <a:xfrm>
          <a:off x="601980" y="44706540"/>
          <a:ext cx="10514330" cy="5920740"/>
        </a:xfrm>
        <a:prstGeom prst="rect">
          <a:avLst/>
        </a:prstGeom>
        <a:noFill/>
        <a:ln w="9525">
          <a:noFill/>
        </a:ln>
      </xdr:spPr>
    </xdr:pic>
    <xdr:clientData/>
  </xdr:twoCellAnchor>
  <xdr:twoCellAnchor editAs="oneCell">
    <xdr:from>
      <xdr:col>18</xdr:col>
      <xdr:colOff>419100</xdr:colOff>
      <xdr:row>244</xdr:row>
      <xdr:rowOff>99060</xdr:rowOff>
    </xdr:from>
    <xdr:to>
      <xdr:col>35</xdr:col>
      <xdr:colOff>114300</xdr:colOff>
      <xdr:row>275</xdr:row>
      <xdr:rowOff>87630</xdr:rowOff>
    </xdr:to>
    <xdr:pic>
      <xdr:nvPicPr>
        <xdr:cNvPr id="16" name="Picture 15" descr="Screenshot 2023-08-30 151850">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13"/>
        <a:stretch>
          <a:fillRect/>
        </a:stretch>
      </xdr:blipFill>
      <xdr:spPr>
        <a:xfrm>
          <a:off x="11380470" y="44721780"/>
          <a:ext cx="10047605" cy="5657850"/>
        </a:xfrm>
        <a:prstGeom prst="rect">
          <a:avLst/>
        </a:prstGeom>
      </xdr:spPr>
    </xdr:pic>
    <xdr:clientData/>
  </xdr:twoCellAnchor>
  <xdr:twoCellAnchor editAs="oneCell">
    <xdr:from>
      <xdr:col>1</xdr:col>
      <xdr:colOff>3810</xdr:colOff>
      <xdr:row>278</xdr:row>
      <xdr:rowOff>9525</xdr:rowOff>
    </xdr:from>
    <xdr:to>
      <xdr:col>18</xdr:col>
      <xdr:colOff>298450</xdr:colOff>
      <xdr:row>310</xdr:row>
      <xdr:rowOff>152400</xdr:rowOff>
    </xdr:to>
    <xdr:pic>
      <xdr:nvPicPr>
        <xdr:cNvPr id="17" name="Picture 16">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14"/>
        <a:stretch>
          <a:fillRect/>
        </a:stretch>
      </xdr:blipFill>
      <xdr:spPr>
        <a:xfrm>
          <a:off x="612775" y="50850165"/>
          <a:ext cx="10647045" cy="5995035"/>
        </a:xfrm>
        <a:prstGeom prst="rect">
          <a:avLst/>
        </a:prstGeom>
        <a:noFill/>
        <a:ln w="9525">
          <a:noFill/>
        </a:ln>
      </xdr:spPr>
    </xdr:pic>
    <xdr:clientData/>
  </xdr:twoCellAnchor>
  <xdr:twoCellAnchor editAs="oneCell">
    <xdr:from>
      <xdr:col>1</xdr:col>
      <xdr:colOff>5080</xdr:colOff>
      <xdr:row>312</xdr:row>
      <xdr:rowOff>17780</xdr:rowOff>
    </xdr:from>
    <xdr:to>
      <xdr:col>18</xdr:col>
      <xdr:colOff>298450</xdr:colOff>
      <xdr:row>344</xdr:row>
      <xdr:rowOff>160020</xdr:rowOff>
    </xdr:to>
    <xdr:pic>
      <xdr:nvPicPr>
        <xdr:cNvPr id="18" name="Picture 17">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15"/>
        <a:stretch>
          <a:fillRect/>
        </a:stretch>
      </xdr:blipFill>
      <xdr:spPr>
        <a:xfrm>
          <a:off x="614045" y="57076340"/>
          <a:ext cx="10645775" cy="5994400"/>
        </a:xfrm>
        <a:prstGeom prst="rect">
          <a:avLst/>
        </a:prstGeom>
        <a:noFill/>
        <a:ln w="9525">
          <a:noFill/>
        </a:ln>
      </xdr:spPr>
    </xdr:pic>
    <xdr:clientData/>
  </xdr:twoCellAnchor>
  <xdr:twoCellAnchor editAs="oneCell">
    <xdr:from>
      <xdr:col>1</xdr:col>
      <xdr:colOff>22225</xdr:colOff>
      <xdr:row>345</xdr:row>
      <xdr:rowOff>160020</xdr:rowOff>
    </xdr:from>
    <xdr:to>
      <xdr:col>18</xdr:col>
      <xdr:colOff>480695</xdr:colOff>
      <xdr:row>379</xdr:row>
      <xdr:rowOff>29845</xdr:rowOff>
    </xdr:to>
    <xdr:pic>
      <xdr:nvPicPr>
        <xdr:cNvPr id="19" name="Picture 18">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6"/>
        <a:stretch>
          <a:fillRect/>
        </a:stretch>
      </xdr:blipFill>
      <xdr:spPr>
        <a:xfrm>
          <a:off x="631190" y="63253620"/>
          <a:ext cx="10810875" cy="6087745"/>
        </a:xfrm>
        <a:prstGeom prst="rect">
          <a:avLst/>
        </a:prstGeom>
        <a:noFill/>
        <a:ln w="9525">
          <a:noFill/>
        </a:ln>
      </xdr:spPr>
    </xdr:pic>
    <xdr:clientData/>
  </xdr:twoCellAnchor>
  <xdr:twoCellAnchor editAs="oneCell">
    <xdr:from>
      <xdr:col>1</xdr:col>
      <xdr:colOff>5715</xdr:colOff>
      <xdr:row>380</xdr:row>
      <xdr:rowOff>22225</xdr:rowOff>
    </xdr:from>
    <xdr:to>
      <xdr:col>18</xdr:col>
      <xdr:colOff>548005</xdr:colOff>
      <xdr:row>413</xdr:row>
      <xdr:rowOff>121920</xdr:rowOff>
    </xdr:to>
    <xdr:pic>
      <xdr:nvPicPr>
        <xdr:cNvPr id="20" name="Picture 19">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17"/>
        <a:stretch>
          <a:fillRect/>
        </a:stretch>
      </xdr:blipFill>
      <xdr:spPr>
        <a:xfrm>
          <a:off x="614680" y="69516625"/>
          <a:ext cx="10894695" cy="6134735"/>
        </a:xfrm>
        <a:prstGeom prst="rect">
          <a:avLst/>
        </a:prstGeom>
        <a:noFill/>
        <a:ln w="9525">
          <a:noFill/>
        </a:ln>
      </xdr:spPr>
    </xdr:pic>
    <xdr:clientData/>
  </xdr:twoCellAnchor>
  <xdr:twoCellAnchor editAs="oneCell">
    <xdr:from>
      <xdr:col>19</xdr:col>
      <xdr:colOff>114300</xdr:colOff>
      <xdr:row>380</xdr:row>
      <xdr:rowOff>15240</xdr:rowOff>
    </xdr:from>
    <xdr:to>
      <xdr:col>35</xdr:col>
      <xdr:colOff>419100</xdr:colOff>
      <xdr:row>411</xdr:row>
      <xdr:rowOff>3810</xdr:rowOff>
    </xdr:to>
    <xdr:pic>
      <xdr:nvPicPr>
        <xdr:cNvPr id="22" name="Picture 21" descr="Screenshot 2023-08-29 121929">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3"/>
        <a:stretch>
          <a:fillRect/>
        </a:stretch>
      </xdr:blipFill>
      <xdr:spPr>
        <a:xfrm>
          <a:off x="11684635" y="69509640"/>
          <a:ext cx="10048240" cy="5657850"/>
        </a:xfrm>
        <a:prstGeom prst="rect">
          <a:avLst/>
        </a:prstGeom>
      </xdr:spPr>
    </xdr:pic>
    <xdr:clientData/>
  </xdr:twoCellAnchor>
  <xdr:twoCellAnchor editAs="oneCell">
    <xdr:from>
      <xdr:col>36</xdr:col>
      <xdr:colOff>128270</xdr:colOff>
      <xdr:row>379</xdr:row>
      <xdr:rowOff>177800</xdr:rowOff>
    </xdr:from>
    <xdr:to>
      <xdr:col>52</xdr:col>
      <xdr:colOff>441960</xdr:colOff>
      <xdr:row>410</xdr:row>
      <xdr:rowOff>171450</xdr:rowOff>
    </xdr:to>
    <xdr:pic>
      <xdr:nvPicPr>
        <xdr:cNvPr id="23" name="Picture 22">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18"/>
        <a:stretch>
          <a:fillRect/>
        </a:stretch>
      </xdr:blipFill>
      <xdr:spPr>
        <a:xfrm>
          <a:off x="22051010" y="69489320"/>
          <a:ext cx="10057130" cy="5662930"/>
        </a:xfrm>
        <a:prstGeom prst="rect">
          <a:avLst/>
        </a:prstGeom>
        <a:noFill/>
        <a:ln w="9525">
          <a:noFill/>
        </a:ln>
      </xdr:spPr>
    </xdr:pic>
    <xdr:clientData/>
  </xdr:twoCellAnchor>
  <xdr:twoCellAnchor editAs="oneCell">
    <xdr:from>
      <xdr:col>1</xdr:col>
      <xdr:colOff>8890</xdr:colOff>
      <xdr:row>414</xdr:row>
      <xdr:rowOff>159385</xdr:rowOff>
    </xdr:from>
    <xdr:to>
      <xdr:col>19</xdr:col>
      <xdr:colOff>104775</xdr:colOff>
      <xdr:row>448</xdr:row>
      <xdr:rowOff>167640</xdr:rowOff>
    </xdr:to>
    <xdr:pic>
      <xdr:nvPicPr>
        <xdr:cNvPr id="24" name="Picture 2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19"/>
        <a:stretch>
          <a:fillRect/>
        </a:stretch>
      </xdr:blipFill>
      <xdr:spPr>
        <a:xfrm>
          <a:off x="617855" y="75871705"/>
          <a:ext cx="11057255" cy="6226175"/>
        </a:xfrm>
        <a:prstGeom prst="rect">
          <a:avLst/>
        </a:prstGeom>
        <a:noFill/>
        <a:ln w="9525">
          <a:noFill/>
        </a:ln>
      </xdr:spPr>
    </xdr:pic>
    <xdr:clientData/>
  </xdr:twoCellAnchor>
  <xdr:twoCellAnchor editAs="oneCell">
    <xdr:from>
      <xdr:col>19</xdr:col>
      <xdr:colOff>457200</xdr:colOff>
      <xdr:row>414</xdr:row>
      <xdr:rowOff>141605</xdr:rowOff>
    </xdr:from>
    <xdr:to>
      <xdr:col>37</xdr:col>
      <xdr:colOff>160020</xdr:colOff>
      <xdr:row>447</xdr:row>
      <xdr:rowOff>111760</xdr:rowOff>
    </xdr:to>
    <xdr:pic>
      <xdr:nvPicPr>
        <xdr:cNvPr id="25" name="Picture 2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20"/>
        <a:stretch>
          <a:fillRect/>
        </a:stretch>
      </xdr:blipFill>
      <xdr:spPr>
        <a:xfrm>
          <a:off x="12027535" y="75853925"/>
          <a:ext cx="10664190" cy="6005195"/>
        </a:xfrm>
        <a:prstGeom prst="rect">
          <a:avLst/>
        </a:prstGeom>
        <a:noFill/>
        <a:ln w="9525">
          <a:noFill/>
        </a:ln>
      </xdr:spPr>
    </xdr:pic>
    <xdr:clientData/>
  </xdr:twoCellAnchor>
  <xdr:twoCellAnchor editAs="oneCell">
    <xdr:from>
      <xdr:col>37</xdr:col>
      <xdr:colOff>510540</xdr:colOff>
      <xdr:row>414</xdr:row>
      <xdr:rowOff>68580</xdr:rowOff>
    </xdr:from>
    <xdr:to>
      <xdr:col>55</xdr:col>
      <xdr:colOff>541020</xdr:colOff>
      <xdr:row>448</xdr:row>
      <xdr:rowOff>40005</xdr:rowOff>
    </xdr:to>
    <xdr:pic>
      <xdr:nvPicPr>
        <xdr:cNvPr id="26" name="Picture 25">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21"/>
        <a:stretch>
          <a:fillRect/>
        </a:stretch>
      </xdr:blipFill>
      <xdr:spPr>
        <a:xfrm>
          <a:off x="23042245" y="75780900"/>
          <a:ext cx="10991850" cy="6189345"/>
        </a:xfrm>
        <a:prstGeom prst="rect">
          <a:avLst/>
        </a:prstGeom>
        <a:noFill/>
        <a:ln w="9525">
          <a:noFill/>
        </a:ln>
      </xdr:spPr>
    </xdr:pic>
    <xdr:clientData/>
  </xdr:twoCellAnchor>
  <xdr:twoCellAnchor editAs="oneCell">
    <xdr:from>
      <xdr:col>0</xdr:col>
      <xdr:colOff>594995</xdr:colOff>
      <xdr:row>450</xdr:row>
      <xdr:rowOff>25400</xdr:rowOff>
    </xdr:from>
    <xdr:to>
      <xdr:col>19</xdr:col>
      <xdr:colOff>116205</xdr:colOff>
      <xdr:row>484</xdr:row>
      <xdr:rowOff>53340</xdr:rowOff>
    </xdr:to>
    <xdr:pic>
      <xdr:nvPicPr>
        <xdr:cNvPr id="27" name="Picture 26">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22"/>
        <a:stretch>
          <a:fillRect/>
        </a:stretch>
      </xdr:blipFill>
      <xdr:spPr>
        <a:xfrm>
          <a:off x="594995" y="82321400"/>
          <a:ext cx="11091545" cy="6245860"/>
        </a:xfrm>
        <a:prstGeom prst="rect">
          <a:avLst/>
        </a:prstGeom>
        <a:noFill/>
        <a:ln w="9525">
          <a:noFill/>
        </a:ln>
      </xdr:spPr>
    </xdr:pic>
    <xdr:clientData/>
  </xdr:twoCellAnchor>
  <xdr:twoCellAnchor editAs="oneCell">
    <xdr:from>
      <xdr:col>19</xdr:col>
      <xdr:colOff>314960</xdr:colOff>
      <xdr:row>450</xdr:row>
      <xdr:rowOff>60325</xdr:rowOff>
    </xdr:from>
    <xdr:to>
      <xdr:col>37</xdr:col>
      <xdr:colOff>220980</xdr:colOff>
      <xdr:row>483</xdr:row>
      <xdr:rowOff>144780</xdr:rowOff>
    </xdr:to>
    <xdr:pic>
      <xdr:nvPicPr>
        <xdr:cNvPr id="28" name="Picture 27">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23"/>
        <a:stretch>
          <a:fillRect/>
        </a:stretch>
      </xdr:blipFill>
      <xdr:spPr>
        <a:xfrm>
          <a:off x="11885295" y="82356325"/>
          <a:ext cx="10867390" cy="6119495"/>
        </a:xfrm>
        <a:prstGeom prst="rect">
          <a:avLst/>
        </a:prstGeom>
        <a:noFill/>
        <a:ln w="9525">
          <a:noFill/>
        </a:ln>
      </xdr:spPr>
    </xdr:pic>
    <xdr:clientData/>
  </xdr:twoCellAnchor>
  <xdr:twoCellAnchor editAs="oneCell">
    <xdr:from>
      <xdr:col>0</xdr:col>
      <xdr:colOff>601980</xdr:colOff>
      <xdr:row>485</xdr:row>
      <xdr:rowOff>67945</xdr:rowOff>
    </xdr:from>
    <xdr:to>
      <xdr:col>17</xdr:col>
      <xdr:colOff>602615</xdr:colOff>
      <xdr:row>517</xdr:row>
      <xdr:rowOff>45720</xdr:rowOff>
    </xdr:to>
    <xdr:pic>
      <xdr:nvPicPr>
        <xdr:cNvPr id="29" name="Picture 28">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24"/>
        <a:stretch>
          <a:fillRect/>
        </a:stretch>
      </xdr:blipFill>
      <xdr:spPr>
        <a:xfrm>
          <a:off x="601980" y="88764745"/>
          <a:ext cx="10353040" cy="5829935"/>
        </a:xfrm>
        <a:prstGeom prst="rect">
          <a:avLst/>
        </a:prstGeom>
        <a:noFill/>
        <a:ln w="9525">
          <a:noFill/>
        </a:ln>
      </xdr:spPr>
    </xdr:pic>
    <xdr:clientData/>
  </xdr:twoCellAnchor>
  <xdr:twoCellAnchor editAs="oneCell">
    <xdr:from>
      <xdr:col>18</xdr:col>
      <xdr:colOff>243205</xdr:colOff>
      <xdr:row>484</xdr:row>
      <xdr:rowOff>60960</xdr:rowOff>
    </xdr:from>
    <xdr:to>
      <xdr:col>35</xdr:col>
      <xdr:colOff>586740</xdr:colOff>
      <xdr:row>517</xdr:row>
      <xdr:rowOff>48260</xdr:rowOff>
    </xdr:to>
    <xdr:pic>
      <xdr:nvPicPr>
        <xdr:cNvPr id="30" name="Picture 29">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25"/>
        <a:stretch>
          <a:fillRect/>
        </a:stretch>
      </xdr:blipFill>
      <xdr:spPr>
        <a:xfrm>
          <a:off x="11204575" y="88574880"/>
          <a:ext cx="10695940" cy="6022340"/>
        </a:xfrm>
        <a:prstGeom prst="rect">
          <a:avLst/>
        </a:prstGeom>
        <a:noFill/>
        <a:ln w="9525">
          <a:noFill/>
        </a:ln>
      </xdr:spPr>
    </xdr:pic>
    <xdr:clientData/>
  </xdr:twoCellAnchor>
  <xdr:twoCellAnchor editAs="oneCell">
    <xdr:from>
      <xdr:col>1</xdr:col>
      <xdr:colOff>22860</xdr:colOff>
      <xdr:row>518</xdr:row>
      <xdr:rowOff>56515</xdr:rowOff>
    </xdr:from>
    <xdr:to>
      <xdr:col>19</xdr:col>
      <xdr:colOff>450215</xdr:colOff>
      <xdr:row>553</xdr:row>
      <xdr:rowOff>68580</xdr:rowOff>
    </xdr:to>
    <xdr:pic>
      <xdr:nvPicPr>
        <xdr:cNvPr id="31" name="Picture 30">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26"/>
        <a:stretch>
          <a:fillRect/>
        </a:stretch>
      </xdr:blipFill>
      <xdr:spPr>
        <a:xfrm>
          <a:off x="631825" y="94788355"/>
          <a:ext cx="11388725" cy="6412865"/>
        </a:xfrm>
        <a:prstGeom prst="rect">
          <a:avLst/>
        </a:prstGeom>
        <a:noFill/>
        <a:ln w="9525">
          <a:noFill/>
        </a:ln>
      </xdr:spPr>
    </xdr:pic>
    <xdr:clientData/>
  </xdr:twoCellAnchor>
  <xdr:twoCellAnchor editAs="oneCell">
    <xdr:from>
      <xdr:col>19</xdr:col>
      <xdr:colOff>21590</xdr:colOff>
      <xdr:row>277</xdr:row>
      <xdr:rowOff>177165</xdr:rowOff>
    </xdr:from>
    <xdr:to>
      <xdr:col>37</xdr:col>
      <xdr:colOff>16510</xdr:colOff>
      <xdr:row>311</xdr:row>
      <xdr:rowOff>121920</xdr:rowOff>
    </xdr:to>
    <xdr:pic>
      <xdr:nvPicPr>
        <xdr:cNvPr id="14" name="Picture 13">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27"/>
        <a:stretch>
          <a:fillRect/>
        </a:stretch>
      </xdr:blipFill>
      <xdr:spPr>
        <a:xfrm>
          <a:off x="11591925" y="50834925"/>
          <a:ext cx="10956290" cy="6162675"/>
        </a:xfrm>
        <a:prstGeom prst="rect">
          <a:avLst/>
        </a:prstGeom>
        <a:noFill/>
        <a:ln w="9525">
          <a:noFill/>
        </a:ln>
      </xdr:spPr>
    </xdr:pic>
    <xdr:clientData/>
  </xdr:twoCellAnchor>
  <xdr:twoCellAnchor editAs="oneCell">
    <xdr:from>
      <xdr:col>18</xdr:col>
      <xdr:colOff>593090</xdr:colOff>
      <xdr:row>312</xdr:row>
      <xdr:rowOff>82550</xdr:rowOff>
    </xdr:from>
    <xdr:to>
      <xdr:col>35</xdr:col>
      <xdr:colOff>525145</xdr:colOff>
      <xdr:row>344</xdr:row>
      <xdr:rowOff>15240</xdr:rowOff>
    </xdr:to>
    <xdr:pic>
      <xdr:nvPicPr>
        <xdr:cNvPr id="21" name="Picture 20">
          <a:extLst>
            <a:ext uri="{FF2B5EF4-FFF2-40B4-BE49-F238E27FC236}">
              <a16:creationId xmlns:a16="http://schemas.microsoft.com/office/drawing/2014/main" id="{00000000-0008-0000-0300-000015000000}"/>
            </a:ext>
          </a:extLst>
        </xdr:cNvPr>
        <xdr:cNvPicPr>
          <a:picLocks noChangeAspect="1"/>
        </xdr:cNvPicPr>
      </xdr:nvPicPr>
      <xdr:blipFill>
        <a:blip xmlns:r="http://schemas.openxmlformats.org/officeDocument/2006/relationships" r:embed="rId28"/>
        <a:stretch>
          <a:fillRect/>
        </a:stretch>
      </xdr:blipFill>
      <xdr:spPr>
        <a:xfrm>
          <a:off x="11554460" y="57141110"/>
          <a:ext cx="10284460" cy="5784850"/>
        </a:xfrm>
        <a:prstGeom prst="rect">
          <a:avLst/>
        </a:prstGeom>
        <a:noFill/>
        <a:ln w="9525">
          <a:noFill/>
        </a:ln>
      </xdr:spPr>
    </xdr:pic>
    <xdr:clientData/>
  </xdr:twoCellAnchor>
  <xdr:twoCellAnchor editAs="oneCell">
    <xdr:from>
      <xdr:col>53</xdr:col>
      <xdr:colOff>136525</xdr:colOff>
      <xdr:row>379</xdr:row>
      <xdr:rowOff>172720</xdr:rowOff>
    </xdr:from>
    <xdr:to>
      <xdr:col>69</xdr:col>
      <xdr:colOff>516890</xdr:colOff>
      <xdr:row>411</xdr:row>
      <xdr:rowOff>15240</xdr:rowOff>
    </xdr:to>
    <xdr:pic>
      <xdr:nvPicPr>
        <xdr:cNvPr id="32" name="Picture 31">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29"/>
        <a:stretch>
          <a:fillRect/>
        </a:stretch>
      </xdr:blipFill>
      <xdr:spPr>
        <a:xfrm>
          <a:off x="32411670" y="69484240"/>
          <a:ext cx="10123805" cy="5694680"/>
        </a:xfrm>
        <a:prstGeom prst="rect">
          <a:avLst/>
        </a:prstGeom>
        <a:noFill/>
        <a:ln w="9525">
          <a:noFill/>
        </a:ln>
      </xdr:spPr>
    </xdr:pic>
    <xdr:clientData/>
  </xdr:twoCellAnchor>
  <xdr:twoCellAnchor editAs="oneCell">
    <xdr:from>
      <xdr:col>1</xdr:col>
      <xdr:colOff>83820</xdr:colOff>
      <xdr:row>554</xdr:row>
      <xdr:rowOff>61595</xdr:rowOff>
    </xdr:from>
    <xdr:to>
      <xdr:col>19</xdr:col>
      <xdr:colOff>419735</xdr:colOff>
      <xdr:row>589</xdr:row>
      <xdr:rowOff>15240</xdr:rowOff>
    </xdr:to>
    <xdr:pic>
      <xdr:nvPicPr>
        <xdr:cNvPr id="13" name="Picture 12">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30"/>
        <a:stretch>
          <a:fillRect/>
        </a:stretch>
      </xdr:blipFill>
      <xdr:spPr>
        <a:xfrm>
          <a:off x="692785" y="101377115"/>
          <a:ext cx="11297285" cy="6354445"/>
        </a:xfrm>
        <a:prstGeom prst="rect">
          <a:avLst/>
        </a:prstGeom>
        <a:noFill/>
        <a:ln w="9525">
          <a:noFill/>
        </a:ln>
      </xdr:spPr>
    </xdr:pic>
    <xdr:clientData/>
  </xdr:twoCellAnchor>
  <xdr:twoCellAnchor editAs="oneCell">
    <xdr:from>
      <xdr:col>1</xdr:col>
      <xdr:colOff>75565</xdr:colOff>
      <xdr:row>590</xdr:row>
      <xdr:rowOff>55245</xdr:rowOff>
    </xdr:from>
    <xdr:to>
      <xdr:col>20</xdr:col>
      <xdr:colOff>15875</xdr:colOff>
      <xdr:row>625</xdr:row>
      <xdr:rowOff>129540</xdr:rowOff>
    </xdr:to>
    <xdr:pic>
      <xdr:nvPicPr>
        <xdr:cNvPr id="33" name="Picture 32">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31"/>
        <a:stretch>
          <a:fillRect/>
        </a:stretch>
      </xdr:blipFill>
      <xdr:spPr>
        <a:xfrm>
          <a:off x="684530" y="107954445"/>
          <a:ext cx="11510645" cy="6475095"/>
        </a:xfrm>
        <a:prstGeom prst="rect">
          <a:avLst/>
        </a:prstGeom>
        <a:noFill/>
        <a:ln w="9525">
          <a:noFill/>
        </a:ln>
      </xdr:spPr>
    </xdr:pic>
    <xdr:clientData/>
  </xdr:twoCellAnchor>
  <xdr:twoCellAnchor editAs="oneCell">
    <xdr:from>
      <xdr:col>1</xdr:col>
      <xdr:colOff>53975</xdr:colOff>
      <xdr:row>627</xdr:row>
      <xdr:rowOff>21590</xdr:rowOff>
    </xdr:from>
    <xdr:to>
      <xdr:col>19</xdr:col>
      <xdr:colOff>541020</xdr:colOff>
      <xdr:row>662</xdr:row>
      <xdr:rowOff>60960</xdr:rowOff>
    </xdr:to>
    <xdr:pic>
      <xdr:nvPicPr>
        <xdr:cNvPr id="34" name="Picture 3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32"/>
        <a:stretch>
          <a:fillRect/>
        </a:stretch>
      </xdr:blipFill>
      <xdr:spPr>
        <a:xfrm>
          <a:off x="662940" y="114687350"/>
          <a:ext cx="11448415" cy="6440170"/>
        </a:xfrm>
        <a:prstGeom prst="rect">
          <a:avLst/>
        </a:prstGeom>
        <a:noFill/>
        <a:ln w="9525">
          <a:noFill/>
        </a:ln>
      </xdr:spPr>
    </xdr:pic>
    <xdr:clientData/>
  </xdr:twoCellAnchor>
  <xdr:twoCellAnchor editAs="oneCell">
    <xdr:from>
      <xdr:col>1</xdr:col>
      <xdr:colOff>61595</xdr:colOff>
      <xdr:row>663</xdr:row>
      <xdr:rowOff>74295</xdr:rowOff>
    </xdr:from>
    <xdr:to>
      <xdr:col>19</xdr:col>
      <xdr:colOff>564515</xdr:colOff>
      <xdr:row>698</xdr:row>
      <xdr:rowOff>121920</xdr:rowOff>
    </xdr:to>
    <xdr:pic>
      <xdr:nvPicPr>
        <xdr:cNvPr id="35" name="Picture 34">
          <a:extLst>
            <a:ext uri="{FF2B5EF4-FFF2-40B4-BE49-F238E27FC236}">
              <a16:creationId xmlns:a16="http://schemas.microsoft.com/office/drawing/2014/main" id="{00000000-0008-0000-0300-000023000000}"/>
            </a:ext>
          </a:extLst>
        </xdr:cNvPr>
        <xdr:cNvPicPr>
          <a:picLocks noChangeAspect="1"/>
        </xdr:cNvPicPr>
      </xdr:nvPicPr>
      <xdr:blipFill>
        <a:blip xmlns:r="http://schemas.openxmlformats.org/officeDocument/2006/relationships" r:embed="rId33"/>
        <a:stretch>
          <a:fillRect/>
        </a:stretch>
      </xdr:blipFill>
      <xdr:spPr>
        <a:xfrm>
          <a:off x="670560" y="121323735"/>
          <a:ext cx="11464290" cy="6448425"/>
        </a:xfrm>
        <a:prstGeom prst="rect">
          <a:avLst/>
        </a:prstGeom>
        <a:noFill/>
        <a:ln w="9525">
          <a:noFill/>
        </a:ln>
      </xdr:spPr>
    </xdr:pic>
    <xdr:clientData/>
  </xdr:twoCellAnchor>
  <xdr:twoCellAnchor editAs="oneCell">
    <xdr:from>
      <xdr:col>56</xdr:col>
      <xdr:colOff>127635</xdr:colOff>
      <xdr:row>414</xdr:row>
      <xdr:rowOff>54610</xdr:rowOff>
    </xdr:from>
    <xdr:to>
      <xdr:col>74</xdr:col>
      <xdr:colOff>326390</xdr:colOff>
      <xdr:row>448</xdr:row>
      <xdr:rowOff>114300</xdr:rowOff>
    </xdr:to>
    <xdr:pic>
      <xdr:nvPicPr>
        <xdr:cNvPr id="36" name="Picture 35">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34"/>
        <a:stretch>
          <a:fillRect/>
        </a:stretch>
      </xdr:blipFill>
      <xdr:spPr>
        <a:xfrm>
          <a:off x="34229675" y="75766930"/>
          <a:ext cx="11160125" cy="6277610"/>
        </a:xfrm>
        <a:prstGeom prst="rect">
          <a:avLst/>
        </a:prstGeom>
        <a:noFill/>
        <a:ln w="9525">
          <a:noFill/>
        </a:ln>
      </xdr:spPr>
    </xdr:pic>
    <xdr:clientData/>
  </xdr:twoCellAnchor>
  <xdr:twoCellAnchor editAs="oneCell">
    <xdr:from>
      <xdr:col>74</xdr:col>
      <xdr:colOff>539750</xdr:colOff>
      <xdr:row>414</xdr:row>
      <xdr:rowOff>34925</xdr:rowOff>
    </xdr:from>
    <xdr:to>
      <xdr:col>93</xdr:col>
      <xdr:colOff>259080</xdr:colOff>
      <xdr:row>448</xdr:row>
      <xdr:rowOff>167640</xdr:rowOff>
    </xdr:to>
    <xdr:pic>
      <xdr:nvPicPr>
        <xdr:cNvPr id="37" name="Picture 36">
          <a:extLst>
            <a:ext uri="{FF2B5EF4-FFF2-40B4-BE49-F238E27FC236}">
              <a16:creationId xmlns:a16="http://schemas.microsoft.com/office/drawing/2014/main" id="{00000000-0008-0000-0300-000025000000}"/>
            </a:ext>
          </a:extLst>
        </xdr:cNvPr>
        <xdr:cNvPicPr>
          <a:picLocks noChangeAspect="1"/>
        </xdr:cNvPicPr>
      </xdr:nvPicPr>
      <xdr:blipFill>
        <a:blip xmlns:r="http://schemas.openxmlformats.org/officeDocument/2006/relationships" r:embed="rId35"/>
        <a:stretch>
          <a:fillRect/>
        </a:stretch>
      </xdr:blipFill>
      <xdr:spPr>
        <a:xfrm>
          <a:off x="45603160" y="75747245"/>
          <a:ext cx="11289665" cy="6350635"/>
        </a:xfrm>
        <a:prstGeom prst="rect">
          <a:avLst/>
        </a:prstGeom>
        <a:noFill/>
        <a:ln w="9525">
          <a:noFill/>
        </a:ln>
      </xdr:spPr>
    </xdr:pic>
    <xdr:clientData/>
  </xdr:twoCellAnchor>
  <xdr:twoCellAnchor editAs="oneCell">
    <xdr:from>
      <xdr:col>93</xdr:col>
      <xdr:colOff>402590</xdr:colOff>
      <xdr:row>414</xdr:row>
      <xdr:rowOff>6350</xdr:rowOff>
    </xdr:from>
    <xdr:to>
      <xdr:col>112</xdr:col>
      <xdr:colOff>235585</xdr:colOff>
      <xdr:row>449</xdr:row>
      <xdr:rowOff>19685</xdr:rowOff>
    </xdr:to>
    <xdr:pic>
      <xdr:nvPicPr>
        <xdr:cNvPr id="38" name="Picture 37">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36"/>
        <a:stretch>
          <a:fillRect/>
        </a:stretch>
      </xdr:blipFill>
      <xdr:spPr>
        <a:xfrm>
          <a:off x="57036335" y="75718670"/>
          <a:ext cx="11403330" cy="6414135"/>
        </a:xfrm>
        <a:prstGeom prst="rect">
          <a:avLst/>
        </a:prstGeom>
        <a:noFill/>
        <a:ln w="9525">
          <a:noFill/>
        </a:ln>
      </xdr:spPr>
    </xdr:pic>
    <xdr:clientData/>
  </xdr:twoCellAnchor>
  <xdr:twoCellAnchor editAs="oneCell">
    <xdr:from>
      <xdr:col>20</xdr:col>
      <xdr:colOff>45085</xdr:colOff>
      <xdr:row>518</xdr:row>
      <xdr:rowOff>22860</xdr:rowOff>
    </xdr:from>
    <xdr:to>
      <xdr:col>39</xdr:col>
      <xdr:colOff>30480</xdr:colOff>
      <xdr:row>553</xdr:row>
      <xdr:rowOff>122555</xdr:rowOff>
    </xdr:to>
    <xdr:pic>
      <xdr:nvPicPr>
        <xdr:cNvPr id="40" name="Picture 39">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37"/>
        <a:stretch>
          <a:fillRect/>
        </a:stretch>
      </xdr:blipFill>
      <xdr:spPr>
        <a:xfrm>
          <a:off x="12224385" y="94754700"/>
          <a:ext cx="11555730" cy="6500495"/>
        </a:xfrm>
        <a:prstGeom prst="rect">
          <a:avLst/>
        </a:prstGeom>
        <a:noFill/>
        <a:ln w="9525">
          <a:noFill/>
        </a:ln>
      </xdr:spPr>
    </xdr:pic>
    <xdr:clientData/>
  </xdr:twoCellAnchor>
  <xdr:twoCellAnchor editAs="oneCell">
    <xdr:from>
      <xdr:col>39</xdr:col>
      <xdr:colOff>181610</xdr:colOff>
      <xdr:row>517</xdr:row>
      <xdr:rowOff>137160</xdr:rowOff>
    </xdr:from>
    <xdr:to>
      <xdr:col>58</xdr:col>
      <xdr:colOff>327025</xdr:colOff>
      <xdr:row>553</xdr:row>
      <xdr:rowOff>143510</xdr:rowOff>
    </xdr:to>
    <xdr:pic>
      <xdr:nvPicPr>
        <xdr:cNvPr id="41" name="Picture 40">
          <a:extLst>
            <a:ext uri="{FF2B5EF4-FFF2-40B4-BE49-F238E27FC236}">
              <a16:creationId xmlns:a16="http://schemas.microsoft.com/office/drawing/2014/main" id="{00000000-0008-0000-0300-000029000000}"/>
            </a:ext>
          </a:extLst>
        </xdr:cNvPr>
        <xdr:cNvPicPr>
          <a:picLocks noChangeAspect="1"/>
        </xdr:cNvPicPr>
      </xdr:nvPicPr>
      <xdr:blipFill>
        <a:blip xmlns:r="http://schemas.openxmlformats.org/officeDocument/2006/relationships" r:embed="rId38"/>
        <a:stretch>
          <a:fillRect/>
        </a:stretch>
      </xdr:blipFill>
      <xdr:spPr>
        <a:xfrm>
          <a:off x="23931245" y="94686120"/>
          <a:ext cx="11715750" cy="6590030"/>
        </a:xfrm>
        <a:prstGeom prst="rect">
          <a:avLst/>
        </a:prstGeom>
        <a:noFill/>
        <a:ln w="9525">
          <a:noFill/>
        </a:ln>
      </xdr:spPr>
    </xdr:pic>
    <xdr:clientData/>
  </xdr:twoCellAnchor>
  <xdr:twoCellAnchor editAs="oneCell">
    <xdr:from>
      <xdr:col>1</xdr:col>
      <xdr:colOff>144145</xdr:colOff>
      <xdr:row>699</xdr:row>
      <xdr:rowOff>102870</xdr:rowOff>
    </xdr:from>
    <xdr:to>
      <xdr:col>20</xdr:col>
      <xdr:colOff>190500</xdr:colOff>
      <xdr:row>735</xdr:row>
      <xdr:rowOff>53340</xdr:rowOff>
    </xdr:to>
    <xdr:pic>
      <xdr:nvPicPr>
        <xdr:cNvPr id="42" name="Picture 41">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39"/>
        <a:stretch>
          <a:fillRect/>
        </a:stretch>
      </xdr:blipFill>
      <xdr:spPr>
        <a:xfrm>
          <a:off x="753110" y="127935990"/>
          <a:ext cx="11616690" cy="6534150"/>
        </a:xfrm>
        <a:prstGeom prst="rect">
          <a:avLst/>
        </a:prstGeom>
        <a:noFill/>
        <a:ln w="9525">
          <a:noFill/>
        </a:ln>
      </xdr:spPr>
    </xdr:pic>
    <xdr:clientData/>
  </xdr:twoCellAnchor>
  <xdr:twoCellAnchor editAs="oneCell">
    <xdr:from>
      <xdr:col>1</xdr:col>
      <xdr:colOff>213995</xdr:colOff>
      <xdr:row>736</xdr:row>
      <xdr:rowOff>52705</xdr:rowOff>
    </xdr:from>
    <xdr:to>
      <xdr:col>19</xdr:col>
      <xdr:colOff>76835</xdr:colOff>
      <xdr:row>769</xdr:row>
      <xdr:rowOff>106680</xdr:rowOff>
    </xdr:to>
    <xdr:pic>
      <xdr:nvPicPr>
        <xdr:cNvPr id="43" name="Picture 42">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40"/>
        <a:stretch>
          <a:fillRect/>
        </a:stretch>
      </xdr:blipFill>
      <xdr:spPr>
        <a:xfrm>
          <a:off x="822960" y="134652385"/>
          <a:ext cx="10824210" cy="6089015"/>
        </a:xfrm>
        <a:prstGeom prst="rect">
          <a:avLst/>
        </a:prstGeom>
        <a:noFill/>
        <a:ln w="9525">
          <a:noFill/>
        </a:ln>
      </xdr:spPr>
    </xdr:pic>
    <xdr:clientData/>
  </xdr:twoCellAnchor>
  <xdr:twoCellAnchor editAs="oneCell">
    <xdr:from>
      <xdr:col>19</xdr:col>
      <xdr:colOff>395605</xdr:colOff>
      <xdr:row>735</xdr:row>
      <xdr:rowOff>170815</xdr:rowOff>
    </xdr:from>
    <xdr:to>
      <xdr:col>37</xdr:col>
      <xdr:colOff>350520</xdr:colOff>
      <xdr:row>769</xdr:row>
      <xdr:rowOff>93345</xdr:rowOff>
    </xdr:to>
    <xdr:pic>
      <xdr:nvPicPr>
        <xdr:cNvPr id="44" name="Picture 43">
          <a:extLst>
            <a:ext uri="{FF2B5EF4-FFF2-40B4-BE49-F238E27FC236}">
              <a16:creationId xmlns:a16="http://schemas.microsoft.com/office/drawing/2014/main" id="{00000000-0008-0000-0300-00002C000000}"/>
            </a:ext>
          </a:extLst>
        </xdr:cNvPr>
        <xdr:cNvPicPr>
          <a:picLocks noChangeAspect="1"/>
        </xdr:cNvPicPr>
      </xdr:nvPicPr>
      <xdr:blipFill>
        <a:blip xmlns:r="http://schemas.openxmlformats.org/officeDocument/2006/relationships" r:embed="rId41"/>
        <a:stretch>
          <a:fillRect/>
        </a:stretch>
      </xdr:blipFill>
      <xdr:spPr>
        <a:xfrm>
          <a:off x="11965940" y="134587615"/>
          <a:ext cx="10916285" cy="6140450"/>
        </a:xfrm>
        <a:prstGeom prst="rect">
          <a:avLst/>
        </a:prstGeom>
        <a:noFill/>
        <a:ln w="9525">
          <a:noFill/>
        </a:ln>
      </xdr:spPr>
    </xdr:pic>
    <xdr:clientData/>
  </xdr:twoCellAnchor>
  <xdr:twoCellAnchor editAs="oneCell">
    <xdr:from>
      <xdr:col>1</xdr:col>
      <xdr:colOff>171450</xdr:colOff>
      <xdr:row>770</xdr:row>
      <xdr:rowOff>123825</xdr:rowOff>
    </xdr:from>
    <xdr:to>
      <xdr:col>19</xdr:col>
      <xdr:colOff>276225</xdr:colOff>
      <xdr:row>808</xdr:row>
      <xdr:rowOff>152400</xdr:rowOff>
    </xdr:to>
    <xdr:pic>
      <xdr:nvPicPr>
        <xdr:cNvPr id="39" name="Picture 38">
          <a:extLst>
            <a:ext uri="{FF2B5EF4-FFF2-40B4-BE49-F238E27FC236}">
              <a16:creationId xmlns:a16="http://schemas.microsoft.com/office/drawing/2014/main" id="{0EE001FA-04E5-224F-1D15-8A7A754CD51A}"/>
            </a:ext>
            <a:ext uri="{147F2762-F138-4A5C-976F-8EAC2B608ADB}">
              <a16:predDERef xmlns:a16="http://schemas.microsoft.com/office/drawing/2014/main" pred="{00000000-0008-0000-0300-00002C000000}"/>
            </a:ext>
          </a:extLst>
        </xdr:cNvPr>
        <xdr:cNvPicPr>
          <a:picLocks noChangeAspect="1"/>
        </xdr:cNvPicPr>
      </xdr:nvPicPr>
      <xdr:blipFill>
        <a:blip xmlns:r="http://schemas.openxmlformats.org/officeDocument/2006/relationships" r:embed="rId42"/>
        <a:stretch>
          <a:fillRect/>
        </a:stretch>
      </xdr:blipFill>
      <xdr:spPr>
        <a:xfrm>
          <a:off x="847725" y="139474575"/>
          <a:ext cx="12277725" cy="6905625"/>
        </a:xfrm>
        <a:prstGeom prst="rect">
          <a:avLst/>
        </a:prstGeom>
      </xdr:spPr>
    </xdr:pic>
    <xdr:clientData/>
  </xdr:twoCellAnchor>
  <xdr:twoCellAnchor editAs="oneCell">
    <xdr:from>
      <xdr:col>1</xdr:col>
      <xdr:colOff>171450</xdr:colOff>
      <xdr:row>809</xdr:row>
      <xdr:rowOff>142875</xdr:rowOff>
    </xdr:from>
    <xdr:to>
      <xdr:col>17</xdr:col>
      <xdr:colOff>476250</xdr:colOff>
      <xdr:row>844</xdr:row>
      <xdr:rowOff>57150</xdr:rowOff>
    </xdr:to>
    <xdr:pic>
      <xdr:nvPicPr>
        <xdr:cNvPr id="45" name="Picture 44">
          <a:extLst>
            <a:ext uri="{FF2B5EF4-FFF2-40B4-BE49-F238E27FC236}">
              <a16:creationId xmlns:a16="http://schemas.microsoft.com/office/drawing/2014/main" id="{C1F3A856-045E-7535-8D73-27583EABF3D2}"/>
            </a:ext>
            <a:ext uri="{147F2762-F138-4A5C-976F-8EAC2B608ADB}">
              <a16:predDERef xmlns:a16="http://schemas.microsoft.com/office/drawing/2014/main" pred="{0EE001FA-04E5-224F-1D15-8A7A754CD51A}"/>
            </a:ext>
          </a:extLst>
        </xdr:cNvPr>
        <xdr:cNvPicPr>
          <a:picLocks noChangeAspect="1"/>
        </xdr:cNvPicPr>
      </xdr:nvPicPr>
      <xdr:blipFill>
        <a:blip xmlns:r="http://schemas.openxmlformats.org/officeDocument/2006/relationships" r:embed="rId43"/>
        <a:stretch>
          <a:fillRect/>
        </a:stretch>
      </xdr:blipFill>
      <xdr:spPr>
        <a:xfrm>
          <a:off x="847725" y="146551650"/>
          <a:ext cx="11125200" cy="62484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9525</xdr:rowOff>
    </xdr:from>
    <xdr:to>
      <xdr:col>18</xdr:col>
      <xdr:colOff>0</xdr:colOff>
      <xdr:row>39</xdr:row>
      <xdr:rowOff>57150</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617220" y="192405"/>
          <a:ext cx="10492740" cy="6997065"/>
        </a:xfrm>
        <a:prstGeom prst="rect">
          <a:avLst/>
        </a:prstGeom>
      </xdr:spPr>
    </xdr:pic>
    <xdr:clientData/>
  </xdr:twoCellAnchor>
  <xdr:twoCellAnchor editAs="oneCell">
    <xdr:from>
      <xdr:col>1</xdr:col>
      <xdr:colOff>0</xdr:colOff>
      <xdr:row>42</xdr:row>
      <xdr:rowOff>9525</xdr:rowOff>
    </xdr:from>
    <xdr:to>
      <xdr:col>18</xdr:col>
      <xdr:colOff>114300</xdr:colOff>
      <xdr:row>80</xdr:row>
      <xdr:rowOff>114300</xdr:rowOff>
    </xdr:to>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617220" y="7690485"/>
          <a:ext cx="10607040" cy="7054215"/>
        </a:xfrm>
        <a:prstGeom prst="rect">
          <a:avLst/>
        </a:prstGeom>
      </xdr:spPr>
    </xdr:pic>
    <xdr:clientData/>
  </xdr:twoCellAnchor>
  <xdr:twoCellAnchor editAs="oneCell">
    <xdr:from>
      <xdr:col>1</xdr:col>
      <xdr:colOff>0</xdr:colOff>
      <xdr:row>84</xdr:row>
      <xdr:rowOff>9525</xdr:rowOff>
    </xdr:from>
    <xdr:to>
      <xdr:col>20</xdr:col>
      <xdr:colOff>180975</xdr:colOff>
      <xdr:row>127</xdr:row>
      <xdr:rowOff>66675</xdr:rowOff>
    </xdr:to>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17220" y="15371445"/>
          <a:ext cx="11908155" cy="79209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microsoft.com/office/2006/relationships/xlExternalLinkPath/xlPathMissing" Target="Regularization%20Test%20Cases.xlsx"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TT10172-%20Petty%20Cash%20TC.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PM_MISC"/>
    </sheetNames>
    <sheetDataSet>
      <sheetData sheetId="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PM_MISC"/>
    </sheetNames>
    <sheetDataSet>
      <sheetData sheetId="0"/>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filterMode="1"/>
  <dimension ref="A1:BV198"/>
  <sheetViews>
    <sheetView tabSelected="1" topLeftCell="E1" zoomScale="80" zoomScaleNormal="80" workbookViewId="0">
      <pane ySplit="1" topLeftCell="D117" activePane="bottomLeft" state="frozen"/>
      <selection pane="bottomLeft" activeCell="L121" sqref="L121"/>
    </sheetView>
  </sheetViews>
  <sheetFormatPr defaultColWidth="20.625" defaultRowHeight="18.75" customHeight="1"/>
  <cols>
    <col min="1" max="1" width="11.5" style="22" customWidth="1"/>
    <col min="2" max="2" width="14.5" style="22" customWidth="1"/>
    <col min="3" max="3" width="24.625" style="23" customWidth="1"/>
    <col min="4" max="4" width="50.25" style="15" customWidth="1"/>
    <col min="5" max="5" width="15.5" style="22" customWidth="1"/>
    <col min="6" max="6" width="49.875" style="15" customWidth="1"/>
    <col min="7" max="7" width="25.625" style="22" customWidth="1"/>
    <col min="8" max="8" width="12" style="22" customWidth="1"/>
    <col min="9" max="10" width="9.125" style="22" customWidth="1"/>
    <col min="11" max="13" width="10.25" style="1" customWidth="1"/>
    <col min="14" max="14" width="9.625" style="24" customWidth="1"/>
    <col min="15" max="15" width="15.875" style="1" customWidth="1"/>
    <col min="16" max="16" width="17.625" style="1" customWidth="1"/>
    <col min="17" max="17" width="17.875" style="1" customWidth="1"/>
    <col min="18" max="18" width="18" style="1" customWidth="1"/>
    <col min="19" max="16379" width="20.625" style="1" customWidth="1"/>
    <col min="16380" max="16384" width="20.625" style="1"/>
  </cols>
  <sheetData>
    <row r="1" spans="1:18" s="19" customFormat="1">
      <c r="A1" s="25" t="s">
        <v>0</v>
      </c>
      <c r="B1" s="25" t="s">
        <v>1</v>
      </c>
      <c r="C1" s="26"/>
      <c r="D1" s="27" t="s">
        <v>2</v>
      </c>
      <c r="E1" s="25" t="s">
        <v>3</v>
      </c>
      <c r="F1" s="28" t="s">
        <v>4</v>
      </c>
      <c r="G1" s="25" t="s">
        <v>5</v>
      </c>
      <c r="H1" s="25" t="s">
        <v>6</v>
      </c>
      <c r="I1" s="50" t="s">
        <v>7</v>
      </c>
      <c r="J1" s="50" t="s">
        <v>8</v>
      </c>
      <c r="K1" s="51"/>
      <c r="L1" s="51"/>
      <c r="M1" s="51" t="s">
        <v>9</v>
      </c>
      <c r="N1" s="52" t="s">
        <v>10</v>
      </c>
      <c r="O1" s="51" t="s">
        <v>11</v>
      </c>
      <c r="P1" s="51" t="s">
        <v>12</v>
      </c>
      <c r="Q1" s="51" t="s">
        <v>13</v>
      </c>
      <c r="R1" s="51" t="s">
        <v>14</v>
      </c>
    </row>
    <row r="2" spans="1:18" ht="22.5">
      <c r="A2" s="29" t="s">
        <v>15</v>
      </c>
      <c r="B2" s="30" t="s">
        <v>16</v>
      </c>
      <c r="C2" s="31" t="s">
        <v>17</v>
      </c>
      <c r="D2" s="32"/>
    </row>
    <row r="3" spans="1:18" ht="33">
      <c r="A3" s="29" t="s">
        <v>18</v>
      </c>
      <c r="B3" s="30"/>
      <c r="C3" s="31" t="s">
        <v>19</v>
      </c>
      <c r="D3" s="32" t="s">
        <v>20</v>
      </c>
    </row>
    <row r="4" spans="1:18" ht="33">
      <c r="A4" s="29" t="s">
        <v>21</v>
      </c>
      <c r="B4" s="30" t="s">
        <v>22</v>
      </c>
      <c r="C4" s="31" t="s">
        <v>23</v>
      </c>
      <c r="D4" s="32"/>
    </row>
    <row r="5" spans="1:18" ht="33">
      <c r="A5" s="29" t="s">
        <v>24</v>
      </c>
      <c r="B5" s="30"/>
      <c r="C5" s="31" t="s">
        <v>25</v>
      </c>
      <c r="D5" s="32" t="s">
        <v>26</v>
      </c>
      <c r="J5" s="53"/>
    </row>
    <row r="6" spans="1:18" ht="22.5">
      <c r="A6" s="130" t="s">
        <v>27</v>
      </c>
      <c r="B6" s="132"/>
      <c r="C6" s="31" t="s">
        <v>28</v>
      </c>
      <c r="D6" s="32" t="s">
        <v>29</v>
      </c>
    </row>
    <row r="7" spans="1:18" ht="22.5">
      <c r="A7" s="131"/>
      <c r="B7" s="133"/>
      <c r="C7" s="31" t="s">
        <v>30</v>
      </c>
      <c r="D7" s="32" t="s">
        <v>31</v>
      </c>
    </row>
    <row r="8" spans="1:18" ht="13.5">
      <c r="A8" s="130" t="s">
        <v>32</v>
      </c>
      <c r="B8" s="134"/>
      <c r="C8" s="135"/>
      <c r="D8" s="136"/>
    </row>
    <row r="9" spans="1:18" ht="13.5">
      <c r="A9" s="131"/>
      <c r="B9" s="134"/>
      <c r="C9" s="135"/>
      <c r="D9" s="136"/>
    </row>
    <row r="10" spans="1:18">
      <c r="A10" s="118"/>
      <c r="B10" s="119"/>
      <c r="C10" s="120"/>
      <c r="D10" s="121"/>
    </row>
    <row r="11" spans="1:18" s="19" customFormat="1" ht="22.5">
      <c r="A11" s="25" t="s">
        <v>0</v>
      </c>
      <c r="B11" s="25" t="s">
        <v>1</v>
      </c>
      <c r="C11" s="26" t="s">
        <v>33</v>
      </c>
      <c r="D11" s="27" t="s">
        <v>2</v>
      </c>
      <c r="E11" s="25" t="s">
        <v>3</v>
      </c>
      <c r="F11" s="28" t="s">
        <v>4</v>
      </c>
      <c r="G11" s="25" t="s">
        <v>5</v>
      </c>
      <c r="H11" s="25" t="s">
        <v>6</v>
      </c>
      <c r="I11" s="50" t="s">
        <v>7</v>
      </c>
      <c r="J11" s="50" t="s">
        <v>8</v>
      </c>
      <c r="K11" s="51" t="s">
        <v>34</v>
      </c>
      <c r="L11" s="51" t="s">
        <v>35</v>
      </c>
      <c r="M11" s="51" t="s">
        <v>9</v>
      </c>
      <c r="N11" s="52" t="s">
        <v>10</v>
      </c>
      <c r="O11" s="51" t="s">
        <v>11</v>
      </c>
      <c r="P11" s="51" t="s">
        <v>12</v>
      </c>
      <c r="Q11" s="51" t="s">
        <v>13</v>
      </c>
      <c r="R11" s="51" t="s">
        <v>14</v>
      </c>
    </row>
    <row r="12" spans="1:18" ht="99" hidden="1">
      <c r="A12" s="2" t="s">
        <v>36</v>
      </c>
      <c r="B12" s="4"/>
      <c r="C12" s="33" t="s">
        <v>37</v>
      </c>
      <c r="D12" s="5" t="s">
        <v>38</v>
      </c>
      <c r="E12" s="6" t="s">
        <v>39</v>
      </c>
      <c r="F12" s="5" t="s">
        <v>38</v>
      </c>
      <c r="G12" s="2" t="s">
        <v>40</v>
      </c>
      <c r="H12" s="34"/>
      <c r="I12" s="54" t="s">
        <v>41</v>
      </c>
      <c r="J12" s="55" t="s">
        <v>42</v>
      </c>
      <c r="K12" s="54" t="s">
        <v>41</v>
      </c>
      <c r="L12" s="54"/>
      <c r="M12" s="16"/>
      <c r="N12" s="2" t="s">
        <v>43</v>
      </c>
      <c r="O12" s="56"/>
      <c r="P12" s="56"/>
      <c r="Q12" s="56"/>
      <c r="R12" s="56"/>
    </row>
    <row r="13" spans="1:18" ht="45.75">
      <c r="A13" s="2" t="s">
        <v>44</v>
      </c>
      <c r="B13" s="3" t="s">
        <v>45</v>
      </c>
      <c r="C13" s="33" t="s">
        <v>46</v>
      </c>
      <c r="D13" s="35" t="s">
        <v>47</v>
      </c>
      <c r="E13" s="22" t="s">
        <v>48</v>
      </c>
      <c r="F13" s="35" t="s">
        <v>49</v>
      </c>
      <c r="G13" s="2" t="s">
        <v>40</v>
      </c>
      <c r="H13" s="36" t="s">
        <v>50</v>
      </c>
      <c r="I13" s="55" t="s">
        <v>42</v>
      </c>
      <c r="J13" s="57" t="s">
        <v>51</v>
      </c>
      <c r="K13" s="54" t="s">
        <v>41</v>
      </c>
      <c r="L13" s="54" t="s">
        <v>41</v>
      </c>
      <c r="M13" s="16"/>
      <c r="N13" s="2" t="s">
        <v>43</v>
      </c>
      <c r="O13" s="56"/>
      <c r="P13" s="56"/>
      <c r="Q13" s="56" t="s">
        <v>52</v>
      </c>
      <c r="R13" s="56"/>
    </row>
    <row r="14" spans="1:18" ht="147">
      <c r="A14" s="2" t="s">
        <v>53</v>
      </c>
      <c r="B14" s="3" t="s">
        <v>45</v>
      </c>
      <c r="C14" s="33" t="s">
        <v>46</v>
      </c>
      <c r="D14" s="5" t="s">
        <v>54</v>
      </c>
      <c r="E14" s="6" t="s">
        <v>39</v>
      </c>
      <c r="F14" s="5" t="s">
        <v>55</v>
      </c>
      <c r="G14" s="2" t="s">
        <v>56</v>
      </c>
      <c r="H14" s="34"/>
      <c r="I14" s="54" t="s">
        <v>41</v>
      </c>
      <c r="J14" s="57" t="s">
        <v>51</v>
      </c>
      <c r="K14" s="54" t="s">
        <v>41</v>
      </c>
      <c r="L14" s="54" t="s">
        <v>41</v>
      </c>
      <c r="M14" s="16"/>
      <c r="N14" s="2" t="s">
        <v>43</v>
      </c>
      <c r="O14" s="56"/>
      <c r="P14" s="56" t="s">
        <v>57</v>
      </c>
      <c r="Q14" s="56"/>
      <c r="R14" s="56"/>
    </row>
    <row r="15" spans="1:18" ht="45.75">
      <c r="A15" s="2" t="s">
        <v>58</v>
      </c>
      <c r="B15" s="3" t="s">
        <v>45</v>
      </c>
      <c r="C15" s="33" t="s">
        <v>46</v>
      </c>
      <c r="D15" s="5" t="s">
        <v>59</v>
      </c>
      <c r="E15" s="6" t="s">
        <v>39</v>
      </c>
      <c r="F15" s="5" t="s">
        <v>60</v>
      </c>
      <c r="G15" s="2" t="s">
        <v>56</v>
      </c>
      <c r="H15" s="34"/>
      <c r="I15" s="54" t="s">
        <v>41</v>
      </c>
      <c r="J15" s="57" t="s">
        <v>51</v>
      </c>
      <c r="K15" s="54" t="s">
        <v>41</v>
      </c>
      <c r="L15" s="54" t="s">
        <v>41</v>
      </c>
      <c r="M15" s="16"/>
      <c r="N15" s="2" t="s">
        <v>43</v>
      </c>
      <c r="O15" s="56"/>
      <c r="P15" s="56"/>
      <c r="Q15" s="56"/>
      <c r="R15" s="56"/>
    </row>
    <row r="16" spans="1:18" ht="230.25">
      <c r="A16" s="2" t="s">
        <v>61</v>
      </c>
      <c r="B16" s="3" t="s">
        <v>45</v>
      </c>
      <c r="C16" s="33" t="s">
        <v>46</v>
      </c>
      <c r="D16" s="5" t="s">
        <v>62</v>
      </c>
      <c r="E16" s="22" t="s">
        <v>48</v>
      </c>
      <c r="F16" s="5" t="s">
        <v>63</v>
      </c>
      <c r="G16" s="2" t="s">
        <v>56</v>
      </c>
      <c r="H16" s="37"/>
      <c r="I16" s="54" t="s">
        <v>41</v>
      </c>
      <c r="J16" s="57" t="s">
        <v>51</v>
      </c>
      <c r="K16" s="54" t="s">
        <v>41</v>
      </c>
      <c r="L16" s="54" t="s">
        <v>41</v>
      </c>
      <c r="M16" s="16"/>
      <c r="N16" s="2" t="s">
        <v>43</v>
      </c>
      <c r="O16" s="56"/>
      <c r="P16" s="56"/>
      <c r="Q16" s="56"/>
      <c r="R16" s="56"/>
    </row>
    <row r="17" spans="1:18" ht="45.75">
      <c r="A17" s="2" t="s">
        <v>64</v>
      </c>
      <c r="B17" s="3" t="s">
        <v>45</v>
      </c>
      <c r="C17" s="33" t="s">
        <v>65</v>
      </c>
      <c r="D17" s="5" t="s">
        <v>66</v>
      </c>
      <c r="E17" s="6" t="s">
        <v>48</v>
      </c>
      <c r="F17" s="5" t="s">
        <v>67</v>
      </c>
      <c r="G17" s="38" t="s">
        <v>56</v>
      </c>
      <c r="H17" s="34"/>
      <c r="I17" s="55" t="s">
        <v>42</v>
      </c>
      <c r="J17" s="57" t="s">
        <v>51</v>
      </c>
      <c r="K17" s="54" t="s">
        <v>41</v>
      </c>
      <c r="L17" s="54" t="s">
        <v>41</v>
      </c>
      <c r="M17" s="16"/>
      <c r="N17" s="2" t="s">
        <v>68</v>
      </c>
      <c r="O17" s="56"/>
      <c r="P17" s="56"/>
      <c r="Q17" s="56" t="s">
        <v>52</v>
      </c>
      <c r="R17" s="56"/>
    </row>
    <row r="18" spans="1:18" ht="45.75">
      <c r="A18" s="2" t="s">
        <v>69</v>
      </c>
      <c r="B18" s="3" t="s">
        <v>45</v>
      </c>
      <c r="C18" s="33" t="s">
        <v>70</v>
      </c>
      <c r="D18" s="5" t="s">
        <v>71</v>
      </c>
      <c r="E18" s="6" t="s">
        <v>48</v>
      </c>
      <c r="F18" s="5" t="s">
        <v>71</v>
      </c>
      <c r="G18" s="38" t="s">
        <v>40</v>
      </c>
      <c r="H18" s="37"/>
      <c r="I18" s="54" t="s">
        <v>41</v>
      </c>
      <c r="J18" s="57" t="s">
        <v>51</v>
      </c>
      <c r="K18" s="54" t="s">
        <v>41</v>
      </c>
      <c r="L18" s="54" t="s">
        <v>41</v>
      </c>
      <c r="M18" s="16"/>
      <c r="N18" s="2" t="s">
        <v>68</v>
      </c>
      <c r="O18" s="56"/>
      <c r="P18" s="56"/>
      <c r="Q18" s="56"/>
      <c r="R18" s="56"/>
    </row>
    <row r="19" spans="1:18" ht="45.75">
      <c r="A19" s="2" t="s">
        <v>72</v>
      </c>
      <c r="B19" s="3" t="s">
        <v>45</v>
      </c>
      <c r="C19" s="33" t="s">
        <v>73</v>
      </c>
      <c r="D19" s="15" t="s">
        <v>74</v>
      </c>
      <c r="E19" s="6" t="s">
        <v>48</v>
      </c>
      <c r="F19" s="15" t="s">
        <v>75</v>
      </c>
      <c r="G19" s="38" t="s">
        <v>56</v>
      </c>
      <c r="H19" s="37"/>
      <c r="I19" s="54" t="s">
        <v>41</v>
      </c>
      <c r="J19" s="57" t="s">
        <v>51</v>
      </c>
      <c r="K19" s="54" t="s">
        <v>41</v>
      </c>
      <c r="L19" s="54" t="s">
        <v>41</v>
      </c>
      <c r="M19" s="16"/>
      <c r="N19" s="2" t="s">
        <v>68</v>
      </c>
      <c r="O19" s="56"/>
      <c r="P19" s="56"/>
      <c r="Q19" s="56"/>
      <c r="R19" s="56"/>
    </row>
    <row r="20" spans="1:18" ht="45.75">
      <c r="A20" s="2" t="s">
        <v>76</v>
      </c>
      <c r="B20" s="3" t="s">
        <v>45</v>
      </c>
      <c r="C20" s="33" t="s">
        <v>77</v>
      </c>
      <c r="D20" s="5" t="s">
        <v>78</v>
      </c>
      <c r="E20" s="6" t="s">
        <v>39</v>
      </c>
      <c r="F20" s="5" t="s">
        <v>79</v>
      </c>
      <c r="G20" s="38" t="s">
        <v>56</v>
      </c>
      <c r="H20" s="34"/>
      <c r="I20" s="54" t="s">
        <v>41</v>
      </c>
      <c r="J20" s="57" t="s">
        <v>51</v>
      </c>
      <c r="K20" s="54" t="s">
        <v>41</v>
      </c>
      <c r="L20" s="54" t="s">
        <v>41</v>
      </c>
      <c r="M20" s="16"/>
      <c r="N20" s="2" t="s">
        <v>68</v>
      </c>
      <c r="O20" s="56"/>
      <c r="P20" s="56"/>
      <c r="Q20" s="56"/>
      <c r="R20" s="56"/>
    </row>
    <row r="21" spans="1:18" ht="33.950000000000003" customHeight="1">
      <c r="A21" s="2" t="s">
        <v>80</v>
      </c>
      <c r="B21" s="3" t="s">
        <v>45</v>
      </c>
      <c r="C21" s="33" t="s">
        <v>81</v>
      </c>
      <c r="D21" s="15" t="s">
        <v>82</v>
      </c>
      <c r="E21" s="6" t="s">
        <v>48</v>
      </c>
      <c r="F21" s="15" t="s">
        <v>83</v>
      </c>
      <c r="G21" s="38" t="s">
        <v>56</v>
      </c>
      <c r="H21" s="37"/>
      <c r="I21" s="54" t="s">
        <v>41</v>
      </c>
      <c r="J21" s="57" t="s">
        <v>51</v>
      </c>
      <c r="K21" s="54" t="s">
        <v>41</v>
      </c>
      <c r="L21" s="54" t="s">
        <v>41</v>
      </c>
      <c r="M21" s="16"/>
      <c r="N21" s="2" t="s">
        <v>68</v>
      </c>
      <c r="O21" s="56"/>
      <c r="P21" s="56"/>
      <c r="Q21" s="56"/>
      <c r="R21" s="56"/>
    </row>
    <row r="22" spans="1:18" ht="45.75">
      <c r="A22" s="2" t="s">
        <v>84</v>
      </c>
      <c r="B22" s="3" t="s">
        <v>45</v>
      </c>
      <c r="C22" s="33" t="s">
        <v>85</v>
      </c>
      <c r="D22" s="5" t="s">
        <v>86</v>
      </c>
      <c r="E22" s="6" t="s">
        <v>48</v>
      </c>
      <c r="F22" s="5" t="s">
        <v>87</v>
      </c>
      <c r="G22" s="38" t="s">
        <v>56</v>
      </c>
      <c r="H22" s="34"/>
      <c r="I22" s="54" t="s">
        <v>41</v>
      </c>
      <c r="J22" s="57" t="s">
        <v>51</v>
      </c>
      <c r="K22" s="54" t="s">
        <v>41</v>
      </c>
      <c r="L22" s="54" t="s">
        <v>41</v>
      </c>
      <c r="M22" s="16"/>
      <c r="N22" s="2" t="s">
        <v>88</v>
      </c>
      <c r="O22" s="56"/>
      <c r="P22" s="56"/>
      <c r="Q22" s="56"/>
      <c r="R22" s="56"/>
    </row>
    <row r="23" spans="1:18" ht="45.75">
      <c r="A23" s="2" t="s">
        <v>89</v>
      </c>
      <c r="B23" s="3" t="s">
        <v>45</v>
      </c>
      <c r="C23" s="33" t="s">
        <v>90</v>
      </c>
      <c r="D23" s="5" t="s">
        <v>91</v>
      </c>
      <c r="E23" s="6" t="s">
        <v>48</v>
      </c>
      <c r="F23" s="5" t="s">
        <v>92</v>
      </c>
      <c r="G23" s="39" t="s">
        <v>56</v>
      </c>
      <c r="H23" s="37"/>
      <c r="I23" s="54" t="s">
        <v>41</v>
      </c>
      <c r="J23" s="57" t="s">
        <v>51</v>
      </c>
      <c r="K23" s="54" t="s">
        <v>41</v>
      </c>
      <c r="L23" s="54" t="s">
        <v>41</v>
      </c>
      <c r="M23" s="16"/>
      <c r="N23" s="2" t="s">
        <v>43</v>
      </c>
      <c r="O23" s="56"/>
      <c r="P23" s="56"/>
      <c r="Q23" s="56"/>
      <c r="R23" s="56"/>
    </row>
    <row r="24" spans="1:18" ht="45.75">
      <c r="A24" s="2" t="s">
        <v>93</v>
      </c>
      <c r="B24" s="3" t="s">
        <v>45</v>
      </c>
      <c r="C24" s="33" t="s">
        <v>94</v>
      </c>
      <c r="D24" s="5" t="s">
        <v>95</v>
      </c>
      <c r="E24" s="6" t="s">
        <v>48</v>
      </c>
      <c r="F24" s="5" t="s">
        <v>96</v>
      </c>
      <c r="G24" s="38" t="s">
        <v>56</v>
      </c>
      <c r="H24" s="34"/>
      <c r="I24" s="54" t="s">
        <v>41</v>
      </c>
      <c r="J24" s="57" t="s">
        <v>51</v>
      </c>
      <c r="K24" s="54" t="s">
        <v>41</v>
      </c>
      <c r="L24" s="54" t="s">
        <v>41</v>
      </c>
      <c r="M24" s="16"/>
      <c r="N24" s="2" t="s">
        <v>88</v>
      </c>
      <c r="O24" s="56"/>
      <c r="P24" s="56"/>
      <c r="Q24" s="56"/>
      <c r="R24" s="56"/>
    </row>
    <row r="25" spans="1:18" ht="45.75">
      <c r="A25" s="2" t="s">
        <v>97</v>
      </c>
      <c r="B25" s="3" t="s">
        <v>45</v>
      </c>
      <c r="C25" s="33" t="s">
        <v>98</v>
      </c>
      <c r="D25" s="5" t="s">
        <v>99</v>
      </c>
      <c r="E25" s="6" t="s">
        <v>48</v>
      </c>
      <c r="F25" s="5" t="s">
        <v>100</v>
      </c>
      <c r="G25" s="38" t="s">
        <v>56</v>
      </c>
      <c r="H25" s="37"/>
      <c r="I25" s="54" t="s">
        <v>41</v>
      </c>
      <c r="J25" s="57" t="s">
        <v>51</v>
      </c>
      <c r="K25" s="54" t="s">
        <v>41</v>
      </c>
      <c r="L25" s="54" t="s">
        <v>41</v>
      </c>
      <c r="M25" s="16"/>
      <c r="N25" s="2" t="s">
        <v>43</v>
      </c>
      <c r="O25" s="56"/>
      <c r="P25" s="56"/>
      <c r="Q25" s="56"/>
      <c r="R25" s="56"/>
    </row>
    <row r="26" spans="1:18" ht="45.75">
      <c r="A26" s="2" t="s">
        <v>101</v>
      </c>
      <c r="B26" s="3" t="s">
        <v>45</v>
      </c>
      <c r="C26" s="33" t="s">
        <v>98</v>
      </c>
      <c r="D26" s="5" t="s">
        <v>102</v>
      </c>
      <c r="E26" s="6" t="s">
        <v>48</v>
      </c>
      <c r="F26" s="5" t="s">
        <v>103</v>
      </c>
      <c r="G26" s="38" t="s">
        <v>56</v>
      </c>
      <c r="H26" s="40" t="s">
        <v>104</v>
      </c>
      <c r="I26" s="54" t="s">
        <v>41</v>
      </c>
      <c r="J26" s="57" t="s">
        <v>51</v>
      </c>
      <c r="K26" s="55" t="s">
        <v>42</v>
      </c>
      <c r="L26" s="54" t="s">
        <v>41</v>
      </c>
      <c r="M26" s="16"/>
      <c r="N26" s="2" t="s">
        <v>88</v>
      </c>
      <c r="O26" s="56"/>
      <c r="P26" s="56"/>
      <c r="Q26" s="56" t="s">
        <v>52</v>
      </c>
      <c r="R26" s="56"/>
    </row>
    <row r="27" spans="1:18" ht="45.75">
      <c r="A27" s="2" t="s">
        <v>105</v>
      </c>
      <c r="B27" s="3" t="s">
        <v>45</v>
      </c>
      <c r="C27" s="33" t="s">
        <v>106</v>
      </c>
      <c r="D27" s="5" t="s">
        <v>107</v>
      </c>
      <c r="E27" s="6" t="s">
        <v>39</v>
      </c>
      <c r="F27" s="5" t="s">
        <v>108</v>
      </c>
      <c r="G27" s="38" t="s">
        <v>56</v>
      </c>
      <c r="H27" s="37"/>
      <c r="I27" s="54" t="s">
        <v>41</v>
      </c>
      <c r="J27" s="57" t="s">
        <v>51</v>
      </c>
      <c r="K27" s="54" t="s">
        <v>41</v>
      </c>
      <c r="L27" s="54" t="s">
        <v>41</v>
      </c>
      <c r="M27" s="16"/>
      <c r="N27" s="2" t="s">
        <v>43</v>
      </c>
      <c r="O27" s="56"/>
      <c r="P27" s="56"/>
      <c r="Q27" s="56"/>
      <c r="R27" s="56"/>
    </row>
    <row r="28" spans="1:18" ht="45.75">
      <c r="A28" s="2" t="s">
        <v>109</v>
      </c>
      <c r="B28" s="3" t="s">
        <v>45</v>
      </c>
      <c r="C28" s="33" t="s">
        <v>110</v>
      </c>
      <c r="D28" s="15" t="s">
        <v>111</v>
      </c>
      <c r="E28" s="41" t="s">
        <v>39</v>
      </c>
      <c r="F28" s="15" t="s">
        <v>112</v>
      </c>
      <c r="G28" s="38" t="s">
        <v>56</v>
      </c>
      <c r="H28" s="34"/>
      <c r="I28" s="54" t="s">
        <v>41</v>
      </c>
      <c r="J28" s="57" t="s">
        <v>51</v>
      </c>
      <c r="K28" s="54" t="s">
        <v>41</v>
      </c>
      <c r="L28" s="54" t="s">
        <v>41</v>
      </c>
      <c r="M28" s="16"/>
      <c r="N28" s="2" t="s">
        <v>43</v>
      </c>
      <c r="O28" s="56"/>
      <c r="P28" s="56"/>
      <c r="Q28" s="56"/>
      <c r="R28" s="56"/>
    </row>
    <row r="29" spans="1:18" ht="49.5">
      <c r="A29" s="2" t="s">
        <v>113</v>
      </c>
      <c r="B29" s="3" t="s">
        <v>45</v>
      </c>
      <c r="C29" s="33" t="s">
        <v>114</v>
      </c>
      <c r="D29" s="5" t="s">
        <v>115</v>
      </c>
      <c r="E29" s="6" t="s">
        <v>39</v>
      </c>
      <c r="F29" s="5" t="s">
        <v>116</v>
      </c>
      <c r="G29" s="39" t="s">
        <v>117</v>
      </c>
      <c r="H29" s="42" t="s">
        <v>118</v>
      </c>
      <c r="I29" s="55" t="s">
        <v>42</v>
      </c>
      <c r="J29" s="57" t="s">
        <v>51</v>
      </c>
      <c r="K29" s="55" t="s">
        <v>42</v>
      </c>
      <c r="L29" s="55" t="s">
        <v>42</v>
      </c>
      <c r="M29" s="16"/>
      <c r="N29" s="2" t="s">
        <v>43</v>
      </c>
      <c r="O29" s="56"/>
      <c r="P29" s="56"/>
      <c r="Q29" s="56" t="s">
        <v>52</v>
      </c>
      <c r="R29" s="56"/>
    </row>
    <row r="30" spans="1:18" ht="45.75">
      <c r="A30" s="2" t="s">
        <v>119</v>
      </c>
      <c r="B30" s="3" t="s">
        <v>45</v>
      </c>
      <c r="C30" s="33" t="s">
        <v>120</v>
      </c>
      <c r="D30" s="5" t="s">
        <v>121</v>
      </c>
      <c r="E30" s="6" t="s">
        <v>39</v>
      </c>
      <c r="F30" s="5" t="s">
        <v>122</v>
      </c>
      <c r="G30" s="38" t="s">
        <v>56</v>
      </c>
      <c r="H30" s="113" t="s">
        <v>123</v>
      </c>
      <c r="I30" s="54" t="s">
        <v>41</v>
      </c>
      <c r="J30" s="57" t="s">
        <v>51</v>
      </c>
      <c r="K30" s="55" t="s">
        <v>42</v>
      </c>
      <c r="L30" s="54" t="s">
        <v>41</v>
      </c>
      <c r="M30" s="16"/>
      <c r="N30" s="2" t="s">
        <v>43</v>
      </c>
      <c r="O30" s="56"/>
      <c r="P30" s="56"/>
      <c r="Q30" s="56" t="s">
        <v>52</v>
      </c>
      <c r="R30" s="56"/>
    </row>
    <row r="31" spans="1:18" ht="45.75">
      <c r="A31" s="2" t="s">
        <v>124</v>
      </c>
      <c r="B31" s="3" t="s">
        <v>45</v>
      </c>
      <c r="C31" s="33" t="s">
        <v>125</v>
      </c>
      <c r="D31" s="43" t="s">
        <v>126</v>
      </c>
      <c r="E31" s="6" t="s">
        <v>39</v>
      </c>
      <c r="F31" s="43" t="s">
        <v>127</v>
      </c>
      <c r="G31" s="39" t="s">
        <v>56</v>
      </c>
      <c r="H31" s="34"/>
      <c r="I31" s="54"/>
      <c r="J31" s="57" t="s">
        <v>51</v>
      </c>
      <c r="K31" s="54" t="s">
        <v>41</v>
      </c>
      <c r="L31" s="54" t="s">
        <v>41</v>
      </c>
      <c r="M31" s="16"/>
      <c r="N31" s="2" t="s">
        <v>43</v>
      </c>
      <c r="O31" s="56"/>
      <c r="P31" s="56"/>
      <c r="Q31" s="56"/>
      <c r="R31" s="56"/>
    </row>
    <row r="32" spans="1:18" ht="45.75">
      <c r="A32" s="2" t="s">
        <v>128</v>
      </c>
      <c r="B32" s="3" t="s">
        <v>45</v>
      </c>
      <c r="C32" s="33" t="s">
        <v>125</v>
      </c>
      <c r="D32" s="5" t="s">
        <v>129</v>
      </c>
      <c r="E32" s="6" t="s">
        <v>39</v>
      </c>
      <c r="F32" s="5" t="s">
        <v>130</v>
      </c>
      <c r="G32" s="38" t="s">
        <v>56</v>
      </c>
      <c r="H32" s="34"/>
      <c r="I32" s="54" t="s">
        <v>41</v>
      </c>
      <c r="J32" s="57" t="s">
        <v>51</v>
      </c>
      <c r="K32" s="54" t="s">
        <v>41</v>
      </c>
      <c r="L32" s="54" t="s">
        <v>41</v>
      </c>
      <c r="M32" s="16"/>
      <c r="N32" s="2" t="s">
        <v>43</v>
      </c>
      <c r="O32" s="56"/>
      <c r="Q32" s="56"/>
      <c r="R32" s="56"/>
    </row>
    <row r="33" spans="1:18" ht="45.75">
      <c r="A33" s="2" t="s">
        <v>131</v>
      </c>
      <c r="B33" s="3" t="s">
        <v>45</v>
      </c>
      <c r="C33" s="33" t="s">
        <v>132</v>
      </c>
      <c r="D33" s="5" t="s">
        <v>133</v>
      </c>
      <c r="E33" s="6" t="s">
        <v>39</v>
      </c>
      <c r="F33" s="5" t="s">
        <v>134</v>
      </c>
      <c r="G33" s="38" t="s">
        <v>56</v>
      </c>
      <c r="H33" s="37"/>
      <c r="I33" s="54" t="s">
        <v>41</v>
      </c>
      <c r="J33" s="57" t="s">
        <v>51</v>
      </c>
      <c r="K33" s="54" t="s">
        <v>41</v>
      </c>
      <c r="L33" s="54" t="s">
        <v>41</v>
      </c>
      <c r="M33" s="16"/>
      <c r="N33" s="2" t="s">
        <v>43</v>
      </c>
      <c r="O33" s="56"/>
      <c r="P33" s="56"/>
      <c r="Q33" s="56"/>
      <c r="R33" s="56"/>
    </row>
    <row r="34" spans="1:18" ht="30" customHeight="1">
      <c r="A34" s="2" t="s">
        <v>135</v>
      </c>
      <c r="B34" s="3" t="s">
        <v>45</v>
      </c>
      <c r="C34" s="33" t="s">
        <v>136</v>
      </c>
      <c r="D34" s="5" t="s">
        <v>137</v>
      </c>
      <c r="E34" s="6" t="s">
        <v>39</v>
      </c>
      <c r="F34" s="5" t="s">
        <v>138</v>
      </c>
      <c r="G34" s="38" t="s">
        <v>56</v>
      </c>
      <c r="H34" s="34"/>
      <c r="I34" s="54" t="s">
        <v>41</v>
      </c>
      <c r="J34" s="57" t="s">
        <v>51</v>
      </c>
      <c r="K34" s="54" t="s">
        <v>41</v>
      </c>
      <c r="L34" s="54" t="s">
        <v>41</v>
      </c>
      <c r="M34" s="16"/>
      <c r="N34" s="2" t="s">
        <v>43</v>
      </c>
      <c r="O34" s="56"/>
      <c r="P34" s="56"/>
      <c r="Q34" s="56"/>
      <c r="R34" s="56"/>
    </row>
    <row r="35" spans="1:18" ht="45.75">
      <c r="A35" s="2" t="s">
        <v>139</v>
      </c>
      <c r="B35" s="3" t="s">
        <v>45</v>
      </c>
      <c r="C35" s="33" t="s">
        <v>140</v>
      </c>
      <c r="D35" s="5" t="s">
        <v>141</v>
      </c>
      <c r="E35" s="6" t="s">
        <v>39</v>
      </c>
      <c r="F35" s="5" t="s">
        <v>142</v>
      </c>
      <c r="G35" s="38" t="s">
        <v>56</v>
      </c>
      <c r="H35" s="37"/>
      <c r="I35" s="54" t="s">
        <v>41</v>
      </c>
      <c r="J35" s="57" t="s">
        <v>51</v>
      </c>
      <c r="K35" s="54" t="s">
        <v>41</v>
      </c>
      <c r="L35" s="54" t="s">
        <v>41</v>
      </c>
      <c r="M35" s="16"/>
      <c r="N35" s="2" t="s">
        <v>43</v>
      </c>
      <c r="O35" s="56"/>
      <c r="P35" s="56"/>
      <c r="Q35" s="56"/>
      <c r="R35" s="56"/>
    </row>
    <row r="36" spans="1:18" ht="45.75">
      <c r="A36" s="2" t="s">
        <v>143</v>
      </c>
      <c r="B36" s="3" t="s">
        <v>45</v>
      </c>
      <c r="C36" s="33" t="s">
        <v>144</v>
      </c>
      <c r="D36" s="15" t="s">
        <v>145</v>
      </c>
      <c r="E36" s="6" t="s">
        <v>39</v>
      </c>
      <c r="F36" s="15" t="s">
        <v>146</v>
      </c>
      <c r="G36" s="38" t="s">
        <v>56</v>
      </c>
      <c r="H36" s="34"/>
      <c r="I36" s="54" t="s">
        <v>41</v>
      </c>
      <c r="J36" s="57" t="s">
        <v>51</v>
      </c>
      <c r="K36" s="54" t="s">
        <v>41</v>
      </c>
      <c r="L36" s="54" t="s">
        <v>41</v>
      </c>
      <c r="M36" s="16"/>
      <c r="N36" s="2" t="s">
        <v>43</v>
      </c>
      <c r="O36" s="56"/>
      <c r="P36" s="56"/>
      <c r="Q36" s="56"/>
      <c r="R36" s="56"/>
    </row>
    <row r="37" spans="1:18" ht="45.75">
      <c r="A37" s="2" t="s">
        <v>147</v>
      </c>
      <c r="B37" s="3" t="s">
        <v>45</v>
      </c>
      <c r="C37" s="33" t="s">
        <v>148</v>
      </c>
      <c r="D37" s="5" t="s">
        <v>149</v>
      </c>
      <c r="E37" s="6" t="s">
        <v>39</v>
      </c>
      <c r="F37" s="5" t="s">
        <v>150</v>
      </c>
      <c r="G37" s="38" t="s">
        <v>56</v>
      </c>
      <c r="H37" s="37"/>
      <c r="I37" s="54" t="s">
        <v>41</v>
      </c>
      <c r="J37" s="57" t="s">
        <v>51</v>
      </c>
      <c r="K37" s="54" t="s">
        <v>41</v>
      </c>
      <c r="L37" s="54" t="s">
        <v>41</v>
      </c>
      <c r="M37" s="16"/>
      <c r="N37" s="2" t="s">
        <v>43</v>
      </c>
      <c r="O37" s="56"/>
      <c r="P37" s="56"/>
      <c r="Q37" s="56"/>
      <c r="R37" s="56"/>
    </row>
    <row r="38" spans="1:18" ht="45.75">
      <c r="A38" s="2" t="s">
        <v>151</v>
      </c>
      <c r="B38" s="3" t="s">
        <v>45</v>
      </c>
      <c r="C38" s="33" t="s">
        <v>152</v>
      </c>
      <c r="D38" s="5" t="s">
        <v>153</v>
      </c>
      <c r="E38" s="6" t="s">
        <v>39</v>
      </c>
      <c r="F38" s="5" t="s">
        <v>154</v>
      </c>
      <c r="G38" s="38" t="s">
        <v>56</v>
      </c>
      <c r="H38" s="34"/>
      <c r="I38" s="54" t="s">
        <v>41</v>
      </c>
      <c r="J38" s="57" t="s">
        <v>51</v>
      </c>
      <c r="K38" s="54" t="s">
        <v>41</v>
      </c>
      <c r="L38" s="54" t="s">
        <v>41</v>
      </c>
      <c r="M38" s="16"/>
      <c r="N38" s="2" t="s">
        <v>43</v>
      </c>
      <c r="O38" s="56"/>
      <c r="P38" s="56"/>
      <c r="Q38" s="56"/>
      <c r="R38" s="56"/>
    </row>
    <row r="39" spans="1:18" ht="45.75">
      <c r="A39" s="2" t="s">
        <v>155</v>
      </c>
      <c r="B39" s="3" t="s">
        <v>45</v>
      </c>
      <c r="C39" s="33" t="s">
        <v>156</v>
      </c>
      <c r="D39" s="5" t="s">
        <v>157</v>
      </c>
      <c r="E39" s="6" t="s">
        <v>39</v>
      </c>
      <c r="F39" s="5" t="s">
        <v>158</v>
      </c>
      <c r="G39" s="38" t="s">
        <v>56</v>
      </c>
      <c r="H39" s="37"/>
      <c r="I39" s="54" t="s">
        <v>41</v>
      </c>
      <c r="J39" s="57" t="s">
        <v>51</v>
      </c>
      <c r="K39" s="54" t="s">
        <v>41</v>
      </c>
      <c r="L39" s="54" t="s">
        <v>41</v>
      </c>
      <c r="M39" s="16"/>
      <c r="N39" s="2" t="s">
        <v>43</v>
      </c>
      <c r="O39" s="56"/>
      <c r="P39" s="56"/>
      <c r="Q39" s="56"/>
      <c r="R39" s="56"/>
    </row>
    <row r="40" spans="1:18" ht="45.75">
      <c r="A40" s="2" t="s">
        <v>159</v>
      </c>
      <c r="B40" s="3" t="s">
        <v>45</v>
      </c>
      <c r="C40" s="33" t="s">
        <v>156</v>
      </c>
      <c r="D40" s="5" t="s">
        <v>160</v>
      </c>
      <c r="E40" s="6" t="s">
        <v>39</v>
      </c>
      <c r="F40" s="5" t="s">
        <v>161</v>
      </c>
      <c r="G40" s="38" t="s">
        <v>56</v>
      </c>
      <c r="H40" s="37"/>
      <c r="I40" s="54" t="s">
        <v>41</v>
      </c>
      <c r="J40" s="57" t="s">
        <v>51</v>
      </c>
      <c r="K40" s="55" t="s">
        <v>42</v>
      </c>
      <c r="L40" s="54" t="s">
        <v>41</v>
      </c>
      <c r="M40" s="16"/>
      <c r="N40" s="2" t="s">
        <v>43</v>
      </c>
      <c r="O40" s="56"/>
      <c r="P40" s="58"/>
      <c r="Q40" s="56"/>
      <c r="R40" s="56"/>
    </row>
    <row r="41" spans="1:18" ht="45.75">
      <c r="A41" s="2" t="s">
        <v>162</v>
      </c>
      <c r="B41" s="3" t="s">
        <v>45</v>
      </c>
      <c r="C41" s="33" t="s">
        <v>163</v>
      </c>
      <c r="D41" s="5" t="s">
        <v>164</v>
      </c>
      <c r="E41" s="6" t="s">
        <v>39</v>
      </c>
      <c r="F41" s="5" t="s">
        <v>165</v>
      </c>
      <c r="G41" s="38" t="s">
        <v>56</v>
      </c>
      <c r="H41" s="44"/>
      <c r="I41" s="54" t="s">
        <v>41</v>
      </c>
      <c r="J41" s="57" t="s">
        <v>51</v>
      </c>
      <c r="K41" s="54" t="s">
        <v>41</v>
      </c>
      <c r="L41" s="54" t="s">
        <v>41</v>
      </c>
      <c r="M41" s="16"/>
      <c r="N41" s="2" t="s">
        <v>43</v>
      </c>
      <c r="O41" s="56"/>
      <c r="P41" s="59"/>
      <c r="Q41" s="56"/>
      <c r="R41" s="56"/>
    </row>
    <row r="42" spans="1:18" ht="45.75">
      <c r="A42" s="2" t="s">
        <v>166</v>
      </c>
      <c r="B42" s="3" t="s">
        <v>45</v>
      </c>
      <c r="C42" s="33" t="s">
        <v>167</v>
      </c>
      <c r="D42" s="5" t="s">
        <v>168</v>
      </c>
      <c r="E42" s="6" t="s">
        <v>39</v>
      </c>
      <c r="F42" s="5" t="s">
        <v>169</v>
      </c>
      <c r="G42" s="38" t="s">
        <v>56</v>
      </c>
      <c r="H42" s="44" t="s">
        <v>170</v>
      </c>
      <c r="I42" s="54" t="s">
        <v>41</v>
      </c>
      <c r="J42" s="57" t="s">
        <v>51</v>
      </c>
      <c r="K42" s="54" t="s">
        <v>41</v>
      </c>
      <c r="L42" s="55" t="s">
        <v>42</v>
      </c>
      <c r="M42" s="16"/>
      <c r="N42" s="2" t="s">
        <v>43</v>
      </c>
      <c r="O42" s="56"/>
      <c r="P42" s="59"/>
      <c r="Q42" s="56"/>
      <c r="R42" s="56"/>
    </row>
    <row r="43" spans="1:18" ht="66">
      <c r="A43" s="2" t="s">
        <v>171</v>
      </c>
      <c r="B43" s="3" t="s">
        <v>45</v>
      </c>
      <c r="C43" s="33" t="s">
        <v>172</v>
      </c>
      <c r="D43" s="5" t="s">
        <v>173</v>
      </c>
      <c r="E43" s="6" t="s">
        <v>39</v>
      </c>
      <c r="F43" s="5" t="s">
        <v>174</v>
      </c>
      <c r="G43" s="38" t="s">
        <v>175</v>
      </c>
      <c r="H43" s="44"/>
      <c r="I43" s="55"/>
      <c r="J43" s="57" t="s">
        <v>51</v>
      </c>
      <c r="K43" s="54" t="s">
        <v>41</v>
      </c>
      <c r="L43" s="55" t="s">
        <v>42</v>
      </c>
      <c r="M43" s="16"/>
      <c r="N43" s="2" t="s">
        <v>43</v>
      </c>
      <c r="O43" s="56"/>
      <c r="P43" s="59"/>
      <c r="Q43" s="56"/>
      <c r="R43" s="56"/>
    </row>
    <row r="44" spans="1:18" ht="49.5">
      <c r="A44" s="2" t="s">
        <v>176</v>
      </c>
      <c r="B44" s="3" t="s">
        <v>45</v>
      </c>
      <c r="C44" s="33" t="s">
        <v>177</v>
      </c>
      <c r="D44" s="5" t="s">
        <v>178</v>
      </c>
      <c r="E44" s="6" t="s">
        <v>39</v>
      </c>
      <c r="F44" s="5" t="s">
        <v>179</v>
      </c>
      <c r="G44" s="38" t="s">
        <v>56</v>
      </c>
      <c r="H44" s="44" t="s">
        <v>180</v>
      </c>
      <c r="I44" s="55" t="s">
        <v>42</v>
      </c>
      <c r="J44" s="57" t="s">
        <v>51</v>
      </c>
      <c r="K44" s="54" t="s">
        <v>41</v>
      </c>
      <c r="L44" s="54" t="s">
        <v>41</v>
      </c>
      <c r="M44" s="16"/>
      <c r="N44" s="2" t="s">
        <v>88</v>
      </c>
      <c r="O44" s="56"/>
      <c r="P44" s="59" t="s">
        <v>181</v>
      </c>
      <c r="Q44" s="56" t="s">
        <v>52</v>
      </c>
      <c r="R44" s="56"/>
    </row>
    <row r="45" spans="1:18" ht="87.75">
      <c r="A45" s="2" t="s">
        <v>182</v>
      </c>
      <c r="B45" s="3" t="s">
        <v>45</v>
      </c>
      <c r="C45" s="45" t="s">
        <v>183</v>
      </c>
      <c r="D45" s="6" t="s">
        <v>184</v>
      </c>
      <c r="E45" s="6"/>
      <c r="F45" s="6" t="s">
        <v>185</v>
      </c>
      <c r="G45" s="38" t="s">
        <v>56</v>
      </c>
      <c r="H45" s="46"/>
      <c r="I45" s="54" t="s">
        <v>41</v>
      </c>
      <c r="J45" s="57" t="s">
        <v>51</v>
      </c>
      <c r="K45" s="54" t="s">
        <v>41</v>
      </c>
      <c r="L45" s="54" t="s">
        <v>41</v>
      </c>
      <c r="M45" s="16"/>
      <c r="N45" s="2" t="s">
        <v>88</v>
      </c>
      <c r="O45" s="56"/>
      <c r="P45" s="56" t="s">
        <v>186</v>
      </c>
      <c r="Q45" s="56" t="s">
        <v>52</v>
      </c>
      <c r="R45" s="56"/>
    </row>
    <row r="46" spans="1:18" ht="147">
      <c r="A46" s="2" t="s">
        <v>187</v>
      </c>
      <c r="B46" s="3" t="s">
        <v>45</v>
      </c>
      <c r="C46" s="45" t="s">
        <v>188</v>
      </c>
      <c r="D46" s="47" t="s">
        <v>189</v>
      </c>
      <c r="E46" s="6" t="s">
        <v>39</v>
      </c>
      <c r="F46" s="47" t="s">
        <v>190</v>
      </c>
      <c r="G46" s="38" t="s">
        <v>191</v>
      </c>
      <c r="H46" s="48"/>
      <c r="I46" s="55" t="s">
        <v>42</v>
      </c>
      <c r="J46" s="57" t="s">
        <v>51</v>
      </c>
      <c r="K46" s="55" t="s">
        <v>42</v>
      </c>
      <c r="L46" s="55" t="s">
        <v>42</v>
      </c>
      <c r="M46" s="16"/>
      <c r="N46" s="2" t="s">
        <v>43</v>
      </c>
      <c r="O46" s="56"/>
      <c r="P46" s="56" t="s">
        <v>57</v>
      </c>
      <c r="Q46" s="56"/>
      <c r="R46" s="56"/>
    </row>
    <row r="47" spans="1:18" ht="66">
      <c r="A47" s="2" t="s">
        <v>192</v>
      </c>
      <c r="B47" s="3" t="s">
        <v>45</v>
      </c>
      <c r="C47" s="45" t="s">
        <v>193</v>
      </c>
      <c r="D47" s="6" t="s">
        <v>194</v>
      </c>
      <c r="E47" s="6" t="s">
        <v>39</v>
      </c>
      <c r="F47" s="6" t="s">
        <v>195</v>
      </c>
      <c r="G47" s="38" t="s">
        <v>56</v>
      </c>
      <c r="H47" s="49" t="s">
        <v>196</v>
      </c>
      <c r="I47" s="55" t="s">
        <v>42</v>
      </c>
      <c r="J47" s="55" t="s">
        <v>42</v>
      </c>
      <c r="K47" s="54" t="s">
        <v>41</v>
      </c>
      <c r="L47" s="54" t="s">
        <v>41</v>
      </c>
      <c r="M47" s="16"/>
      <c r="N47" s="2" t="s">
        <v>43</v>
      </c>
      <c r="O47" s="56"/>
      <c r="P47" s="56"/>
      <c r="Q47" s="56" t="s">
        <v>197</v>
      </c>
      <c r="R47" s="56"/>
    </row>
    <row r="48" spans="1:18" ht="66">
      <c r="A48" s="2" t="s">
        <v>198</v>
      </c>
      <c r="B48" s="3" t="s">
        <v>45</v>
      </c>
      <c r="C48" s="45" t="s">
        <v>193</v>
      </c>
      <c r="D48" s="6" t="s">
        <v>199</v>
      </c>
      <c r="E48" s="6" t="s">
        <v>39</v>
      </c>
      <c r="F48" s="6" t="s">
        <v>200</v>
      </c>
      <c r="G48" s="38" t="s">
        <v>56</v>
      </c>
      <c r="H48" s="44" t="s">
        <v>196</v>
      </c>
      <c r="I48" s="55" t="s">
        <v>42</v>
      </c>
      <c r="J48" s="55" t="s">
        <v>42</v>
      </c>
      <c r="K48" s="54" t="s">
        <v>41</v>
      </c>
      <c r="L48" s="54" t="s">
        <v>41</v>
      </c>
      <c r="M48" s="16"/>
      <c r="N48" s="2" t="s">
        <v>43</v>
      </c>
      <c r="O48" s="60"/>
      <c r="P48" s="61"/>
      <c r="Q48" s="61"/>
      <c r="R48" s="61"/>
    </row>
    <row r="49" spans="1:18" ht="66">
      <c r="A49" s="2" t="s">
        <v>201</v>
      </c>
      <c r="B49" s="3" t="s">
        <v>45</v>
      </c>
      <c r="C49" s="45" t="s">
        <v>193</v>
      </c>
      <c r="D49" s="6" t="s">
        <v>202</v>
      </c>
      <c r="E49" s="6" t="s">
        <v>39</v>
      </c>
      <c r="F49" s="6" t="s">
        <v>203</v>
      </c>
      <c r="G49" s="38" t="s">
        <v>56</v>
      </c>
      <c r="H49" s="44" t="s">
        <v>196</v>
      </c>
      <c r="I49" s="55" t="s">
        <v>42</v>
      </c>
      <c r="J49" s="55" t="s">
        <v>42</v>
      </c>
      <c r="K49" s="54" t="s">
        <v>41</v>
      </c>
      <c r="L49" s="54" t="s">
        <v>41</v>
      </c>
      <c r="M49" s="16"/>
      <c r="N49" s="2" t="s">
        <v>43</v>
      </c>
      <c r="O49" s="60"/>
      <c r="P49" s="61"/>
      <c r="Q49" s="61"/>
      <c r="R49" s="61"/>
    </row>
    <row r="50" spans="1:18" ht="66">
      <c r="A50" s="2" t="s">
        <v>204</v>
      </c>
      <c r="B50" s="3" t="s">
        <v>45</v>
      </c>
      <c r="C50" s="45" t="s">
        <v>193</v>
      </c>
      <c r="D50" s="6" t="s">
        <v>205</v>
      </c>
      <c r="E50" s="6" t="s">
        <v>39</v>
      </c>
      <c r="F50" s="6" t="s">
        <v>206</v>
      </c>
      <c r="G50" s="38" t="s">
        <v>56</v>
      </c>
      <c r="H50" s="44" t="s">
        <v>196</v>
      </c>
      <c r="I50" s="55" t="s">
        <v>42</v>
      </c>
      <c r="J50" s="55" t="s">
        <v>42</v>
      </c>
      <c r="K50" s="54" t="s">
        <v>41</v>
      </c>
      <c r="L50" s="54" t="s">
        <v>41</v>
      </c>
      <c r="M50" s="16"/>
      <c r="N50" s="2" t="s">
        <v>43</v>
      </c>
      <c r="O50" s="60"/>
      <c r="P50" s="61"/>
      <c r="Q50" s="61"/>
      <c r="R50" s="61"/>
    </row>
    <row r="51" spans="1:18" ht="66" customHeight="1">
      <c r="A51" s="2" t="s">
        <v>207</v>
      </c>
      <c r="B51" s="3" t="s">
        <v>45</v>
      </c>
      <c r="C51" s="45" t="s">
        <v>193</v>
      </c>
      <c r="D51" s="6" t="s">
        <v>208</v>
      </c>
      <c r="E51" s="6" t="s">
        <v>39</v>
      </c>
      <c r="F51" s="6" t="s">
        <v>209</v>
      </c>
      <c r="G51" s="38" t="s">
        <v>56</v>
      </c>
      <c r="H51" s="48"/>
      <c r="I51" s="54" t="s">
        <v>41</v>
      </c>
      <c r="J51" s="55" t="s">
        <v>42</v>
      </c>
      <c r="K51" s="54" t="s">
        <v>41</v>
      </c>
      <c r="L51" s="54" t="s">
        <v>41</v>
      </c>
      <c r="M51" s="16"/>
      <c r="N51" s="2" t="s">
        <v>43</v>
      </c>
      <c r="O51" s="60"/>
      <c r="P51" s="61"/>
      <c r="Q51" s="61"/>
      <c r="R51" s="61"/>
    </row>
    <row r="52" spans="1:18" ht="33">
      <c r="A52" s="2" t="s">
        <v>210</v>
      </c>
      <c r="B52" s="3" t="s">
        <v>45</v>
      </c>
      <c r="C52" s="45" t="s">
        <v>193</v>
      </c>
      <c r="D52" s="6" t="s">
        <v>211</v>
      </c>
      <c r="E52" s="6" t="s">
        <v>39</v>
      </c>
      <c r="F52" s="6" t="s">
        <v>212</v>
      </c>
      <c r="G52" s="38" t="s">
        <v>56</v>
      </c>
      <c r="H52" s="48"/>
      <c r="I52" s="54" t="s">
        <v>41</v>
      </c>
      <c r="J52" s="57" t="s">
        <v>51</v>
      </c>
      <c r="K52" s="54" t="s">
        <v>41</v>
      </c>
      <c r="L52" s="54" t="s">
        <v>41</v>
      </c>
      <c r="M52" s="16"/>
      <c r="N52" s="2" t="s">
        <v>43</v>
      </c>
      <c r="O52" s="60"/>
      <c r="P52" s="61"/>
      <c r="Q52" s="61"/>
      <c r="R52" s="61"/>
    </row>
    <row r="53" spans="1:18" ht="66">
      <c r="A53" s="2" t="s">
        <v>213</v>
      </c>
      <c r="B53" s="3" t="s">
        <v>45</v>
      </c>
      <c r="C53" s="45" t="s">
        <v>214</v>
      </c>
      <c r="D53" s="6" t="s">
        <v>215</v>
      </c>
      <c r="E53" s="6" t="s">
        <v>39</v>
      </c>
      <c r="F53" s="6" t="s">
        <v>216</v>
      </c>
      <c r="G53" s="38" t="s">
        <v>56</v>
      </c>
      <c r="H53" s="49" t="s">
        <v>217</v>
      </c>
      <c r="I53" s="55" t="s">
        <v>42</v>
      </c>
      <c r="J53" s="55" t="s">
        <v>42</v>
      </c>
      <c r="K53" s="54" t="s">
        <v>41</v>
      </c>
      <c r="L53" s="54" t="s">
        <v>41</v>
      </c>
      <c r="M53" s="16"/>
      <c r="N53" s="2" t="s">
        <v>43</v>
      </c>
      <c r="O53" s="56"/>
      <c r="P53" s="56"/>
      <c r="Q53" s="56" t="s">
        <v>197</v>
      </c>
      <c r="R53" s="56"/>
    </row>
    <row r="54" spans="1:18" ht="66">
      <c r="A54" s="2" t="s">
        <v>218</v>
      </c>
      <c r="B54" s="3" t="s">
        <v>45</v>
      </c>
      <c r="C54" s="45" t="s">
        <v>214</v>
      </c>
      <c r="D54" s="6" t="s">
        <v>219</v>
      </c>
      <c r="E54" s="6" t="s">
        <v>39</v>
      </c>
      <c r="F54" s="6" t="s">
        <v>220</v>
      </c>
      <c r="G54" s="38" t="s">
        <v>56</v>
      </c>
      <c r="H54" s="44" t="s">
        <v>217</v>
      </c>
      <c r="I54" s="55" t="s">
        <v>42</v>
      </c>
      <c r="J54" s="55" t="s">
        <v>42</v>
      </c>
      <c r="K54" s="54" t="s">
        <v>41</v>
      </c>
      <c r="L54" s="54" t="s">
        <v>41</v>
      </c>
      <c r="M54" s="16"/>
      <c r="N54" s="2" t="s">
        <v>43</v>
      </c>
      <c r="O54" s="56"/>
      <c r="P54" s="56"/>
      <c r="Q54" s="56" t="s">
        <v>197</v>
      </c>
      <c r="R54" s="56"/>
    </row>
    <row r="55" spans="1:18" ht="66">
      <c r="A55" s="2" t="s">
        <v>221</v>
      </c>
      <c r="B55" s="3" t="s">
        <v>45</v>
      </c>
      <c r="C55" s="45" t="s">
        <v>214</v>
      </c>
      <c r="D55" s="6" t="s">
        <v>222</v>
      </c>
      <c r="E55" s="6" t="s">
        <v>39</v>
      </c>
      <c r="F55" s="6" t="s">
        <v>223</v>
      </c>
      <c r="G55" s="38" t="s">
        <v>56</v>
      </c>
      <c r="H55" s="44" t="s">
        <v>224</v>
      </c>
      <c r="I55" s="55" t="s">
        <v>42</v>
      </c>
      <c r="J55" s="55" t="s">
        <v>42</v>
      </c>
      <c r="K55" s="54" t="s">
        <v>41</v>
      </c>
      <c r="L55" s="54" t="s">
        <v>41</v>
      </c>
      <c r="M55" s="16"/>
      <c r="N55" s="2" t="s">
        <v>43</v>
      </c>
      <c r="O55" s="56"/>
      <c r="P55" s="56"/>
      <c r="Q55" s="56" t="s">
        <v>197</v>
      </c>
      <c r="R55" s="56"/>
    </row>
    <row r="56" spans="1:18" ht="66">
      <c r="A56" s="2" t="s">
        <v>225</v>
      </c>
      <c r="B56" s="3" t="s">
        <v>45</v>
      </c>
      <c r="C56" s="45" t="s">
        <v>214</v>
      </c>
      <c r="D56" s="6" t="s">
        <v>226</v>
      </c>
      <c r="E56" s="6" t="s">
        <v>39</v>
      </c>
      <c r="F56" s="6" t="s">
        <v>227</v>
      </c>
      <c r="G56" s="38" t="s">
        <v>56</v>
      </c>
      <c r="H56" s="44" t="s">
        <v>224</v>
      </c>
      <c r="I56" s="55" t="s">
        <v>42</v>
      </c>
      <c r="J56" s="55" t="s">
        <v>42</v>
      </c>
      <c r="K56" s="54" t="s">
        <v>41</v>
      </c>
      <c r="L56" s="54" t="s">
        <v>41</v>
      </c>
      <c r="M56" s="16"/>
      <c r="N56" s="2" t="s">
        <v>43</v>
      </c>
      <c r="O56" s="56"/>
      <c r="P56" s="56"/>
      <c r="Q56" s="56" t="s">
        <v>197</v>
      </c>
      <c r="R56" s="56"/>
    </row>
    <row r="57" spans="1:18" ht="33">
      <c r="A57" s="2" t="s">
        <v>228</v>
      </c>
      <c r="B57" s="3" t="s">
        <v>45</v>
      </c>
      <c r="C57" s="45" t="s">
        <v>214</v>
      </c>
      <c r="D57" s="6" t="s">
        <v>229</v>
      </c>
      <c r="E57" s="6" t="s">
        <v>39</v>
      </c>
      <c r="F57" s="6" t="s">
        <v>230</v>
      </c>
      <c r="G57" s="38" t="s">
        <v>56</v>
      </c>
      <c r="H57" s="48"/>
      <c r="I57" s="54" t="s">
        <v>41</v>
      </c>
      <c r="J57" s="55" t="s">
        <v>42</v>
      </c>
      <c r="K57" s="54" t="s">
        <v>41</v>
      </c>
      <c r="L57" s="54" t="s">
        <v>41</v>
      </c>
      <c r="M57" s="16"/>
      <c r="N57" s="2" t="s">
        <v>43</v>
      </c>
      <c r="O57" s="56"/>
      <c r="P57" s="56"/>
      <c r="Q57" s="56"/>
      <c r="R57" s="56"/>
    </row>
    <row r="58" spans="1:18" ht="33">
      <c r="A58" s="2" t="s">
        <v>231</v>
      </c>
      <c r="B58" s="3" t="s">
        <v>45</v>
      </c>
      <c r="C58" s="45" t="s">
        <v>214</v>
      </c>
      <c r="D58" s="9" t="s">
        <v>232</v>
      </c>
      <c r="E58" s="6" t="s">
        <v>39</v>
      </c>
      <c r="F58" s="9" t="s">
        <v>233</v>
      </c>
      <c r="G58" s="38" t="s">
        <v>56</v>
      </c>
      <c r="H58" s="48"/>
      <c r="I58" s="54" t="s">
        <v>41</v>
      </c>
      <c r="J58" s="57" t="s">
        <v>51</v>
      </c>
      <c r="K58" s="54" t="s">
        <v>41</v>
      </c>
      <c r="L58" s="54" t="s">
        <v>41</v>
      </c>
      <c r="M58" s="16"/>
      <c r="N58" s="2" t="s">
        <v>43</v>
      </c>
      <c r="O58" s="56"/>
      <c r="P58" s="56"/>
      <c r="Q58" s="56"/>
      <c r="R58" s="56"/>
    </row>
    <row r="59" spans="1:18" ht="66">
      <c r="A59" s="2" t="s">
        <v>234</v>
      </c>
      <c r="B59" s="3" t="s">
        <v>45</v>
      </c>
      <c r="C59" s="45" t="s">
        <v>25</v>
      </c>
      <c r="D59" s="6" t="s">
        <v>235</v>
      </c>
      <c r="E59" s="6" t="s">
        <v>39</v>
      </c>
      <c r="F59" s="6" t="s">
        <v>236</v>
      </c>
      <c r="G59" s="38" t="s">
        <v>56</v>
      </c>
      <c r="H59" s="49" t="s">
        <v>237</v>
      </c>
      <c r="I59" s="55" t="s">
        <v>42</v>
      </c>
      <c r="J59" s="55" t="s">
        <v>42</v>
      </c>
      <c r="K59" s="54" t="s">
        <v>41</v>
      </c>
      <c r="L59" s="54" t="s">
        <v>41</v>
      </c>
      <c r="M59" s="16"/>
      <c r="N59" s="2" t="s">
        <v>43</v>
      </c>
      <c r="O59" s="56"/>
      <c r="P59" s="56"/>
      <c r="Q59" s="56" t="s">
        <v>52</v>
      </c>
      <c r="R59" s="56"/>
    </row>
    <row r="60" spans="1:18" ht="66">
      <c r="A60" s="2" t="s">
        <v>238</v>
      </c>
      <c r="B60" s="3" t="s">
        <v>45</v>
      </c>
      <c r="C60" s="45" t="s">
        <v>25</v>
      </c>
      <c r="D60" s="6" t="s">
        <v>239</v>
      </c>
      <c r="E60" s="6" t="s">
        <v>39</v>
      </c>
      <c r="F60" s="6" t="s">
        <v>240</v>
      </c>
      <c r="G60" s="38" t="s">
        <v>56</v>
      </c>
      <c r="H60" s="48"/>
      <c r="I60" s="55" t="s">
        <v>42</v>
      </c>
      <c r="J60" s="55" t="s">
        <v>42</v>
      </c>
      <c r="K60" s="54" t="s">
        <v>41</v>
      </c>
      <c r="L60" s="54" t="s">
        <v>41</v>
      </c>
      <c r="M60" s="16"/>
      <c r="N60" s="2" t="s">
        <v>43</v>
      </c>
      <c r="O60" s="56"/>
      <c r="P60" s="56"/>
      <c r="Q60" s="56" t="s">
        <v>52</v>
      </c>
      <c r="R60" s="56"/>
    </row>
    <row r="61" spans="1:18" ht="66">
      <c r="A61" s="2" t="s">
        <v>241</v>
      </c>
      <c r="B61" s="3" t="s">
        <v>45</v>
      </c>
      <c r="C61" s="45" t="s">
        <v>25</v>
      </c>
      <c r="D61" s="6" t="s">
        <v>242</v>
      </c>
      <c r="E61" s="6" t="s">
        <v>39</v>
      </c>
      <c r="F61" s="6" t="s">
        <v>243</v>
      </c>
      <c r="G61" s="38" t="s">
        <v>56</v>
      </c>
      <c r="H61" s="48"/>
      <c r="I61" s="55" t="s">
        <v>42</v>
      </c>
      <c r="J61" s="55" t="s">
        <v>42</v>
      </c>
      <c r="K61" s="54" t="s">
        <v>41</v>
      </c>
      <c r="L61" s="54" t="s">
        <v>41</v>
      </c>
      <c r="M61" s="16"/>
      <c r="N61" s="2" t="s">
        <v>43</v>
      </c>
      <c r="O61" s="56"/>
      <c r="P61" s="56"/>
      <c r="Q61" s="56" t="s">
        <v>52</v>
      </c>
      <c r="R61" s="56"/>
    </row>
    <row r="62" spans="1:18" ht="66">
      <c r="A62" s="2" t="s">
        <v>244</v>
      </c>
      <c r="B62" s="3" t="s">
        <v>45</v>
      </c>
      <c r="C62" s="45" t="s">
        <v>25</v>
      </c>
      <c r="D62" s="6" t="s">
        <v>245</v>
      </c>
      <c r="E62" s="6" t="s">
        <v>39</v>
      </c>
      <c r="F62" s="6" t="s">
        <v>246</v>
      </c>
      <c r="G62" s="38" t="s">
        <v>56</v>
      </c>
      <c r="H62" s="48"/>
      <c r="I62" s="55" t="s">
        <v>42</v>
      </c>
      <c r="J62" s="55" t="s">
        <v>42</v>
      </c>
      <c r="K62" s="54" t="s">
        <v>41</v>
      </c>
      <c r="L62" s="54" t="s">
        <v>41</v>
      </c>
      <c r="M62" s="16"/>
      <c r="N62" s="2" t="s">
        <v>43</v>
      </c>
      <c r="O62" s="56"/>
      <c r="P62" s="56"/>
      <c r="Q62" s="56" t="s">
        <v>52</v>
      </c>
      <c r="R62" s="56"/>
    </row>
    <row r="63" spans="1:18" ht="33">
      <c r="A63" s="2" t="s">
        <v>247</v>
      </c>
      <c r="B63" s="3" t="s">
        <v>45</v>
      </c>
      <c r="C63" s="45" t="s">
        <v>25</v>
      </c>
      <c r="D63" s="6" t="s">
        <v>248</v>
      </c>
      <c r="E63" s="6" t="s">
        <v>39</v>
      </c>
      <c r="F63" s="6" t="s">
        <v>249</v>
      </c>
      <c r="G63" s="38" t="s">
        <v>56</v>
      </c>
      <c r="H63" s="6"/>
      <c r="I63" s="54" t="s">
        <v>41</v>
      </c>
      <c r="J63" s="55" t="s">
        <v>42</v>
      </c>
      <c r="K63" s="55" t="s">
        <v>42</v>
      </c>
      <c r="L63" s="54" t="s">
        <v>41</v>
      </c>
      <c r="M63" s="16"/>
      <c r="N63" s="2" t="s">
        <v>43</v>
      </c>
      <c r="O63" s="56"/>
      <c r="P63" s="56"/>
      <c r="Q63" s="56" t="s">
        <v>52</v>
      </c>
      <c r="R63" s="56" t="s">
        <v>250</v>
      </c>
    </row>
    <row r="64" spans="1:18" ht="33">
      <c r="A64" s="2" t="s">
        <v>251</v>
      </c>
      <c r="B64" s="3" t="s">
        <v>45</v>
      </c>
      <c r="C64" s="45" t="s">
        <v>25</v>
      </c>
      <c r="D64" s="6" t="s">
        <v>252</v>
      </c>
      <c r="E64" s="6" t="s">
        <v>39</v>
      </c>
      <c r="F64" s="6" t="s">
        <v>253</v>
      </c>
      <c r="G64" s="38" t="s">
        <v>56</v>
      </c>
      <c r="H64" s="48"/>
      <c r="I64" s="54" t="s">
        <v>41</v>
      </c>
      <c r="J64" s="57" t="s">
        <v>51</v>
      </c>
      <c r="K64" s="54" t="s">
        <v>41</v>
      </c>
      <c r="L64" s="54" t="s">
        <v>41</v>
      </c>
      <c r="M64" s="16"/>
      <c r="N64" s="2" t="s">
        <v>43</v>
      </c>
      <c r="O64" s="56"/>
      <c r="P64" s="56"/>
      <c r="Q64" s="56"/>
      <c r="R64" s="56"/>
    </row>
    <row r="65" spans="1:18" ht="33">
      <c r="A65" s="2" t="s">
        <v>254</v>
      </c>
      <c r="B65" s="3" t="s">
        <v>45</v>
      </c>
      <c r="C65" s="62" t="s">
        <v>172</v>
      </c>
      <c r="D65" s="5" t="s">
        <v>255</v>
      </c>
      <c r="E65" s="63" t="s">
        <v>39</v>
      </c>
      <c r="F65" s="5" t="s">
        <v>256</v>
      </c>
      <c r="G65" s="38" t="s">
        <v>56</v>
      </c>
      <c r="H65" s="9"/>
      <c r="I65" s="54" t="s">
        <v>41</v>
      </c>
      <c r="J65" s="55" t="s">
        <v>42</v>
      </c>
      <c r="K65" s="54" t="s">
        <v>41</v>
      </c>
      <c r="L65" s="54" t="s">
        <v>41</v>
      </c>
      <c r="M65" s="16"/>
      <c r="N65" s="2" t="s">
        <v>43</v>
      </c>
      <c r="O65" s="56"/>
      <c r="P65" s="56"/>
      <c r="Q65" s="56"/>
      <c r="R65" s="56"/>
    </row>
    <row r="66" spans="1:18" ht="49.5">
      <c r="A66" s="2" t="s">
        <v>257</v>
      </c>
      <c r="B66" s="3" t="s">
        <v>45</v>
      </c>
      <c r="C66" s="62" t="s">
        <v>172</v>
      </c>
      <c r="D66" s="43" t="s">
        <v>258</v>
      </c>
      <c r="E66" s="63" t="s">
        <v>39</v>
      </c>
      <c r="F66" s="43" t="s">
        <v>259</v>
      </c>
      <c r="G66" s="38" t="s">
        <v>260</v>
      </c>
      <c r="H66" s="44" t="s">
        <v>261</v>
      </c>
      <c r="I66" s="55" t="s">
        <v>42</v>
      </c>
      <c r="J66" s="57" t="s">
        <v>51</v>
      </c>
      <c r="K66" s="55" t="s">
        <v>42</v>
      </c>
      <c r="L66" s="37"/>
      <c r="M66" s="16"/>
      <c r="N66" s="2" t="s">
        <v>43</v>
      </c>
      <c r="O66" s="56"/>
      <c r="P66" s="56"/>
      <c r="Q66" s="56" t="s">
        <v>197</v>
      </c>
      <c r="R66" s="56" t="s">
        <v>250</v>
      </c>
    </row>
    <row r="67" spans="1:18" ht="49.5">
      <c r="A67" s="2" t="s">
        <v>262</v>
      </c>
      <c r="B67" s="3" t="s">
        <v>45</v>
      </c>
      <c r="C67" s="62" t="s">
        <v>172</v>
      </c>
      <c r="D67" s="35" t="s">
        <v>263</v>
      </c>
      <c r="E67" s="63" t="s">
        <v>39</v>
      </c>
      <c r="F67" s="35" t="s">
        <v>264</v>
      </c>
      <c r="G67" s="22" t="s">
        <v>56</v>
      </c>
      <c r="H67" s="49" t="s">
        <v>237</v>
      </c>
      <c r="I67" s="55" t="s">
        <v>42</v>
      </c>
      <c r="J67" s="57" t="s">
        <v>51</v>
      </c>
      <c r="K67" s="54" t="s">
        <v>41</v>
      </c>
      <c r="L67" s="54" t="s">
        <v>41</v>
      </c>
      <c r="M67" s="16"/>
      <c r="N67" s="2" t="s">
        <v>43</v>
      </c>
      <c r="O67" s="56"/>
      <c r="P67" s="56"/>
      <c r="Q67" s="56" t="s">
        <v>52</v>
      </c>
      <c r="R67" s="56"/>
    </row>
    <row r="68" spans="1:18" ht="82.5">
      <c r="A68" s="2" t="s">
        <v>265</v>
      </c>
      <c r="B68" s="3" t="s">
        <v>45</v>
      </c>
      <c r="C68" s="62" t="s">
        <v>172</v>
      </c>
      <c r="D68" s="13" t="s">
        <v>266</v>
      </c>
      <c r="E68" s="63" t="s">
        <v>39</v>
      </c>
      <c r="F68" s="116" t="s">
        <v>267</v>
      </c>
      <c r="G68" s="65" t="s">
        <v>56</v>
      </c>
      <c r="H68" s="117"/>
      <c r="I68" s="55" t="s">
        <v>42</v>
      </c>
      <c r="J68" s="57" t="s">
        <v>51</v>
      </c>
      <c r="K68" s="54" t="s">
        <v>41</v>
      </c>
      <c r="L68" s="54" t="s">
        <v>41</v>
      </c>
      <c r="M68" s="16"/>
      <c r="N68" s="2" t="s">
        <v>43</v>
      </c>
      <c r="O68" s="56"/>
      <c r="P68" s="56"/>
      <c r="Q68" s="56" t="s">
        <v>52</v>
      </c>
      <c r="R68" s="56"/>
    </row>
    <row r="69" spans="1:18" ht="66">
      <c r="A69" s="2" t="s">
        <v>268</v>
      </c>
      <c r="B69" s="3" t="s">
        <v>45</v>
      </c>
      <c r="C69" s="62" t="s">
        <v>172</v>
      </c>
      <c r="D69" s="13" t="s">
        <v>269</v>
      </c>
      <c r="E69" s="63" t="s">
        <v>39</v>
      </c>
      <c r="F69" s="13" t="s">
        <v>270</v>
      </c>
      <c r="G69" s="22" t="s">
        <v>56</v>
      </c>
      <c r="H69" s="34"/>
      <c r="I69" s="54" t="s">
        <v>41</v>
      </c>
      <c r="J69" s="57" t="s">
        <v>51</v>
      </c>
      <c r="K69" s="54" t="s">
        <v>41</v>
      </c>
      <c r="L69" s="54" t="s">
        <v>41</v>
      </c>
      <c r="M69" s="16"/>
      <c r="N69" s="2" t="s">
        <v>43</v>
      </c>
      <c r="O69" s="56"/>
      <c r="P69" s="56"/>
      <c r="Q69" s="56"/>
      <c r="R69" s="56"/>
    </row>
    <row r="70" spans="1:18" ht="82.5">
      <c r="A70" s="2" t="s">
        <v>271</v>
      </c>
      <c r="B70" s="3" t="s">
        <v>45</v>
      </c>
      <c r="C70" s="62" t="s">
        <v>172</v>
      </c>
      <c r="D70" s="13" t="s">
        <v>272</v>
      </c>
      <c r="E70" s="63" t="s">
        <v>39</v>
      </c>
      <c r="F70" s="13" t="s">
        <v>273</v>
      </c>
      <c r="G70" s="39" t="s">
        <v>56</v>
      </c>
      <c r="H70" s="37"/>
      <c r="I70" s="54" t="s">
        <v>41</v>
      </c>
      <c r="J70" s="57" t="s">
        <v>51</v>
      </c>
      <c r="K70" s="54" t="s">
        <v>41</v>
      </c>
      <c r="L70" s="54" t="s">
        <v>41</v>
      </c>
      <c r="M70" s="16"/>
      <c r="N70" s="2" t="s">
        <v>43</v>
      </c>
      <c r="O70" s="56"/>
      <c r="P70" s="56"/>
      <c r="Q70" s="56"/>
      <c r="R70" s="56"/>
    </row>
    <row r="71" spans="1:18" ht="66">
      <c r="A71" s="2" t="s">
        <v>274</v>
      </c>
      <c r="B71" s="3" t="s">
        <v>45</v>
      </c>
      <c r="C71" s="62" t="s">
        <v>172</v>
      </c>
      <c r="D71" s="13" t="s">
        <v>275</v>
      </c>
      <c r="E71" s="63" t="s">
        <v>39</v>
      </c>
      <c r="F71" s="13" t="s">
        <v>276</v>
      </c>
      <c r="G71" s="38" t="s">
        <v>56</v>
      </c>
      <c r="H71" s="34"/>
      <c r="I71" s="54" t="s">
        <v>41</v>
      </c>
      <c r="J71" s="57" t="s">
        <v>51</v>
      </c>
      <c r="K71" s="54" t="s">
        <v>41</v>
      </c>
      <c r="L71" s="54" t="s">
        <v>41</v>
      </c>
      <c r="M71" s="16"/>
      <c r="N71" s="2" t="s">
        <v>43</v>
      </c>
      <c r="O71" s="56"/>
      <c r="P71" s="56"/>
      <c r="Q71" s="56"/>
      <c r="R71" s="56"/>
    </row>
    <row r="72" spans="1:18" ht="82.5">
      <c r="A72" s="2" t="s">
        <v>277</v>
      </c>
      <c r="B72" s="3" t="s">
        <v>45</v>
      </c>
      <c r="C72" s="62" t="s">
        <v>172</v>
      </c>
      <c r="D72" s="13" t="s">
        <v>278</v>
      </c>
      <c r="E72" s="63" t="s">
        <v>39</v>
      </c>
      <c r="F72" s="13" t="s">
        <v>279</v>
      </c>
      <c r="G72" s="38" t="s">
        <v>56</v>
      </c>
      <c r="H72" s="114" t="s">
        <v>280</v>
      </c>
      <c r="I72" s="55" t="s">
        <v>42</v>
      </c>
      <c r="J72" s="57" t="s">
        <v>51</v>
      </c>
      <c r="K72" s="54" t="s">
        <v>41</v>
      </c>
      <c r="L72" s="54" t="s">
        <v>41</v>
      </c>
      <c r="M72" s="16"/>
      <c r="N72" s="2" t="s">
        <v>43</v>
      </c>
      <c r="O72" s="56"/>
      <c r="P72" s="56"/>
      <c r="Q72" s="56"/>
      <c r="R72" s="56"/>
    </row>
    <row r="73" spans="1:18" ht="66">
      <c r="A73" s="2" t="s">
        <v>281</v>
      </c>
      <c r="B73" s="3" t="s">
        <v>45</v>
      </c>
      <c r="C73" s="62" t="s">
        <v>172</v>
      </c>
      <c r="D73" s="13" t="s">
        <v>282</v>
      </c>
      <c r="E73" s="63" t="s">
        <v>39</v>
      </c>
      <c r="F73" s="13" t="s">
        <v>283</v>
      </c>
      <c r="G73" s="38" t="s">
        <v>284</v>
      </c>
      <c r="H73" s="40" t="s">
        <v>285</v>
      </c>
      <c r="I73" s="55" t="s">
        <v>42</v>
      </c>
      <c r="J73" s="57" t="s">
        <v>51</v>
      </c>
      <c r="K73" s="55" t="s">
        <v>42</v>
      </c>
      <c r="L73" s="37"/>
      <c r="M73" s="16"/>
      <c r="N73" s="2" t="s">
        <v>43</v>
      </c>
      <c r="O73" s="56"/>
      <c r="P73" s="56"/>
      <c r="Q73" s="56" t="s">
        <v>52</v>
      </c>
      <c r="R73" s="56" t="s">
        <v>250</v>
      </c>
    </row>
    <row r="74" spans="1:18" ht="66">
      <c r="A74" s="2" t="s">
        <v>286</v>
      </c>
      <c r="B74" s="3" t="s">
        <v>45</v>
      </c>
      <c r="C74" s="62" t="s">
        <v>172</v>
      </c>
      <c r="D74" s="13" t="s">
        <v>287</v>
      </c>
      <c r="E74" s="63" t="s">
        <v>39</v>
      </c>
      <c r="F74" s="13" t="s">
        <v>288</v>
      </c>
      <c r="G74" s="38" t="s">
        <v>56</v>
      </c>
      <c r="H74" s="114" t="s">
        <v>280</v>
      </c>
      <c r="I74" s="55" t="s">
        <v>42</v>
      </c>
      <c r="J74" s="57" t="s">
        <v>51</v>
      </c>
      <c r="K74" s="54" t="s">
        <v>41</v>
      </c>
      <c r="L74" s="37"/>
      <c r="M74" s="16"/>
      <c r="N74" s="2" t="s">
        <v>43</v>
      </c>
      <c r="O74" s="56"/>
      <c r="P74" s="56"/>
      <c r="Q74" s="56"/>
      <c r="R74" s="56"/>
    </row>
    <row r="75" spans="1:18" ht="66">
      <c r="A75" s="2" t="s">
        <v>289</v>
      </c>
      <c r="B75" s="3" t="s">
        <v>45</v>
      </c>
      <c r="C75" s="62" t="s">
        <v>172</v>
      </c>
      <c r="D75" s="13" t="s">
        <v>290</v>
      </c>
      <c r="E75" s="63" t="s">
        <v>39</v>
      </c>
      <c r="F75" s="13" t="s">
        <v>291</v>
      </c>
      <c r="G75" s="38" t="s">
        <v>292</v>
      </c>
      <c r="H75" s="66" t="s">
        <v>293</v>
      </c>
      <c r="I75" s="55" t="s">
        <v>42</v>
      </c>
      <c r="J75" s="57" t="s">
        <v>51</v>
      </c>
      <c r="K75" s="55" t="s">
        <v>42</v>
      </c>
      <c r="L75" s="37"/>
      <c r="M75" s="16"/>
      <c r="N75" s="2" t="s">
        <v>43</v>
      </c>
      <c r="O75" s="56"/>
      <c r="P75" s="56"/>
      <c r="Q75" s="56" t="s">
        <v>52</v>
      </c>
      <c r="R75" s="56" t="s">
        <v>250</v>
      </c>
    </row>
    <row r="76" spans="1:18" ht="66">
      <c r="A76" s="2" t="s">
        <v>294</v>
      </c>
      <c r="B76" s="3" t="s">
        <v>45</v>
      </c>
      <c r="C76" s="62" t="s">
        <v>172</v>
      </c>
      <c r="D76" s="13" t="s">
        <v>295</v>
      </c>
      <c r="E76" s="63" t="s">
        <v>39</v>
      </c>
      <c r="F76" s="13" t="s">
        <v>296</v>
      </c>
      <c r="G76" s="39" t="s">
        <v>56</v>
      </c>
      <c r="I76" s="54" t="s">
        <v>41</v>
      </c>
      <c r="J76" s="57" t="s">
        <v>51</v>
      </c>
      <c r="K76" s="54" t="s">
        <v>41</v>
      </c>
      <c r="L76" s="37"/>
      <c r="M76" s="16"/>
      <c r="N76" s="2" t="s">
        <v>43</v>
      </c>
      <c r="O76" s="56"/>
      <c r="P76" s="56"/>
      <c r="Q76" s="56"/>
      <c r="R76" s="56"/>
    </row>
    <row r="77" spans="1:18" ht="33">
      <c r="A77" s="2" t="s">
        <v>294</v>
      </c>
      <c r="B77" s="3" t="s">
        <v>45</v>
      </c>
      <c r="C77" s="62" t="s">
        <v>172</v>
      </c>
      <c r="D77" s="13" t="s">
        <v>297</v>
      </c>
      <c r="E77" s="63" t="s">
        <v>39</v>
      </c>
      <c r="F77" s="13" t="s">
        <v>297</v>
      </c>
      <c r="G77" s="39"/>
      <c r="I77" s="54" t="s">
        <v>41</v>
      </c>
      <c r="J77" s="57" t="s">
        <v>51</v>
      </c>
      <c r="K77" s="54"/>
      <c r="L77" s="37"/>
      <c r="M77" s="16"/>
      <c r="N77" s="2" t="s">
        <v>43</v>
      </c>
      <c r="O77" s="56"/>
      <c r="P77" s="56"/>
      <c r="Q77" s="56"/>
      <c r="R77" s="56"/>
    </row>
    <row r="78" spans="1:18" ht="33">
      <c r="A78" s="2" t="s">
        <v>298</v>
      </c>
      <c r="B78" s="3" t="s">
        <v>45</v>
      </c>
      <c r="C78" s="62" t="s">
        <v>172</v>
      </c>
      <c r="D78" s="5" t="s">
        <v>299</v>
      </c>
      <c r="E78" s="63" t="s">
        <v>39</v>
      </c>
      <c r="F78" s="5" t="s">
        <v>300</v>
      </c>
      <c r="G78" s="38" t="s">
        <v>56</v>
      </c>
      <c r="H78" s="34"/>
      <c r="I78" s="54" t="s">
        <v>41</v>
      </c>
      <c r="J78" s="57" t="s">
        <v>51</v>
      </c>
      <c r="K78" s="54" t="s">
        <v>41</v>
      </c>
      <c r="L78" s="54" t="s">
        <v>41</v>
      </c>
      <c r="M78" s="16"/>
      <c r="N78" s="2" t="s">
        <v>88</v>
      </c>
      <c r="O78" s="56"/>
      <c r="P78" s="56"/>
      <c r="Q78" s="56"/>
      <c r="R78" s="56"/>
    </row>
    <row r="79" spans="1:18" ht="33">
      <c r="A79" s="2" t="s">
        <v>301</v>
      </c>
      <c r="B79" s="3" t="s">
        <v>45</v>
      </c>
      <c r="C79" s="62" t="s">
        <v>172</v>
      </c>
      <c r="D79" s="13" t="s">
        <v>302</v>
      </c>
      <c r="E79" s="63" t="s">
        <v>39</v>
      </c>
      <c r="F79" s="13" t="s">
        <v>303</v>
      </c>
      <c r="G79" s="38" t="s">
        <v>56</v>
      </c>
      <c r="H79" s="34"/>
      <c r="I79" s="54" t="s">
        <v>41</v>
      </c>
      <c r="J79" s="57" t="s">
        <v>51</v>
      </c>
      <c r="K79" s="54" t="s">
        <v>41</v>
      </c>
      <c r="L79" s="54" t="s">
        <v>41</v>
      </c>
      <c r="M79" s="16"/>
      <c r="N79" s="2" t="s">
        <v>88</v>
      </c>
      <c r="O79" s="56"/>
      <c r="P79" s="56"/>
      <c r="Q79" s="56"/>
      <c r="R79" s="56"/>
    </row>
    <row r="80" spans="1:18" ht="33">
      <c r="A80" s="2" t="s">
        <v>304</v>
      </c>
      <c r="B80" s="3" t="s">
        <v>45</v>
      </c>
      <c r="C80" s="62" t="s">
        <v>172</v>
      </c>
      <c r="D80" s="5" t="s">
        <v>305</v>
      </c>
      <c r="E80" s="63" t="s">
        <v>39</v>
      </c>
      <c r="F80" s="5" t="s">
        <v>306</v>
      </c>
      <c r="G80" s="38" t="s">
        <v>56</v>
      </c>
      <c r="H80" s="34"/>
      <c r="I80" s="54" t="s">
        <v>41</v>
      </c>
      <c r="J80" s="57" t="s">
        <v>51</v>
      </c>
      <c r="K80" s="54" t="s">
        <v>41</v>
      </c>
      <c r="L80" s="54" t="s">
        <v>41</v>
      </c>
      <c r="M80" s="16"/>
      <c r="N80" s="2" t="s">
        <v>88</v>
      </c>
      <c r="O80" s="56"/>
      <c r="P80" s="56"/>
      <c r="Q80" s="56"/>
      <c r="R80" s="56"/>
    </row>
    <row r="81" spans="1:18" ht="49.5">
      <c r="A81" s="2" t="s">
        <v>307</v>
      </c>
      <c r="B81" s="3" t="s">
        <v>45</v>
      </c>
      <c r="C81" s="67" t="s">
        <v>308</v>
      </c>
      <c r="D81" s="5" t="s">
        <v>309</v>
      </c>
      <c r="E81" s="6" t="s">
        <v>39</v>
      </c>
      <c r="F81" s="5" t="s">
        <v>310</v>
      </c>
      <c r="G81" s="38" t="s">
        <v>56</v>
      </c>
      <c r="H81" s="34"/>
      <c r="I81" s="54" t="s">
        <v>41</v>
      </c>
      <c r="J81" s="57" t="s">
        <v>51</v>
      </c>
      <c r="K81" s="54" t="s">
        <v>41</v>
      </c>
      <c r="L81" s="54" t="s">
        <v>41</v>
      </c>
      <c r="M81" s="16"/>
      <c r="N81" s="2" t="s">
        <v>88</v>
      </c>
      <c r="O81" s="56"/>
      <c r="P81" s="56"/>
      <c r="Q81" s="56"/>
      <c r="R81" s="56"/>
    </row>
    <row r="82" spans="1:18" ht="82.5">
      <c r="A82" s="2" t="s">
        <v>311</v>
      </c>
      <c r="B82" s="3" t="s">
        <v>45</v>
      </c>
      <c r="C82" s="67" t="s">
        <v>308</v>
      </c>
      <c r="D82" s="5" t="s">
        <v>312</v>
      </c>
      <c r="E82" s="63" t="s">
        <v>39</v>
      </c>
      <c r="F82" s="5" t="s">
        <v>313</v>
      </c>
      <c r="G82" s="38" t="s">
        <v>314</v>
      </c>
      <c r="H82" s="49" t="s">
        <v>196</v>
      </c>
      <c r="I82" s="55" t="s">
        <v>42</v>
      </c>
      <c r="J82" s="57" t="s">
        <v>51</v>
      </c>
      <c r="K82" s="55" t="s">
        <v>42</v>
      </c>
      <c r="L82" s="55" t="s">
        <v>42</v>
      </c>
      <c r="M82" s="16"/>
      <c r="N82" s="2" t="s">
        <v>88</v>
      </c>
      <c r="O82" s="56"/>
      <c r="P82" s="56"/>
      <c r="Q82" s="56"/>
      <c r="R82" s="56"/>
    </row>
    <row r="83" spans="1:18" ht="99">
      <c r="A83" s="2" t="s">
        <v>315</v>
      </c>
      <c r="B83" s="3" t="s">
        <v>45</v>
      </c>
      <c r="C83" s="115" t="s">
        <v>316</v>
      </c>
      <c r="D83" s="15" t="s">
        <v>317</v>
      </c>
      <c r="E83" s="41" t="s">
        <v>48</v>
      </c>
      <c r="F83" s="15" t="s">
        <v>318</v>
      </c>
      <c r="G83" s="39" t="s">
        <v>56</v>
      </c>
      <c r="H83" s="34"/>
      <c r="I83" s="54" t="s">
        <v>41</v>
      </c>
      <c r="J83" s="57" t="s">
        <v>51</v>
      </c>
      <c r="K83" s="54" t="s">
        <v>41</v>
      </c>
      <c r="L83" s="54" t="s">
        <v>41</v>
      </c>
      <c r="M83" s="16"/>
      <c r="N83" s="2" t="s">
        <v>43</v>
      </c>
      <c r="O83" s="56"/>
      <c r="P83" s="56"/>
      <c r="Q83" s="56"/>
      <c r="R83" s="56"/>
    </row>
    <row r="84" spans="1:18" ht="45.75">
      <c r="A84" s="2" t="s">
        <v>319</v>
      </c>
      <c r="B84" s="3" t="s">
        <v>45</v>
      </c>
      <c r="C84" s="67" t="s">
        <v>320</v>
      </c>
      <c r="D84" s="5" t="s">
        <v>321</v>
      </c>
      <c r="E84" s="6" t="s">
        <v>39</v>
      </c>
      <c r="F84" s="5" t="s">
        <v>322</v>
      </c>
      <c r="G84" s="39" t="s">
        <v>56</v>
      </c>
      <c r="H84" s="37"/>
      <c r="I84" s="54" t="s">
        <v>41</v>
      </c>
      <c r="J84" s="57" t="s">
        <v>51</v>
      </c>
      <c r="K84" s="54" t="s">
        <v>41</v>
      </c>
      <c r="L84" s="54" t="s">
        <v>41</v>
      </c>
      <c r="M84" s="16"/>
      <c r="N84" s="2" t="s">
        <v>43</v>
      </c>
      <c r="O84" s="56"/>
      <c r="P84" s="56"/>
      <c r="Q84" s="56"/>
      <c r="R84" s="56"/>
    </row>
    <row r="85" spans="1:18" ht="45.75">
      <c r="A85" s="2" t="s">
        <v>323</v>
      </c>
      <c r="B85" s="3" t="s">
        <v>45</v>
      </c>
      <c r="C85" s="67" t="s">
        <v>324</v>
      </c>
      <c r="D85" s="5" t="s">
        <v>325</v>
      </c>
      <c r="E85" s="6" t="s">
        <v>48</v>
      </c>
      <c r="F85" s="5" t="s">
        <v>325</v>
      </c>
      <c r="G85" s="39" t="s">
        <v>56</v>
      </c>
      <c r="H85" s="37"/>
      <c r="I85" s="54" t="s">
        <v>41</v>
      </c>
      <c r="J85" s="57" t="s">
        <v>51</v>
      </c>
      <c r="K85" s="54" t="s">
        <v>41</v>
      </c>
      <c r="L85" s="54" t="s">
        <v>41</v>
      </c>
      <c r="M85" s="16"/>
      <c r="N85" s="2" t="s">
        <v>43</v>
      </c>
      <c r="O85" s="56"/>
      <c r="P85" s="56"/>
      <c r="Q85" s="56"/>
      <c r="R85" s="56"/>
    </row>
    <row r="86" spans="1:18" ht="69">
      <c r="A86" s="2" t="s">
        <v>326</v>
      </c>
      <c r="B86" s="3" t="s">
        <v>45</v>
      </c>
      <c r="C86" s="67" t="s">
        <v>327</v>
      </c>
      <c r="D86" s="5" t="s">
        <v>328</v>
      </c>
      <c r="E86" s="6" t="s">
        <v>48</v>
      </c>
      <c r="F86" s="5" t="s">
        <v>328</v>
      </c>
      <c r="G86" s="39" t="s">
        <v>329</v>
      </c>
      <c r="H86" s="37"/>
      <c r="I86" s="54" t="s">
        <v>41</v>
      </c>
      <c r="J86" s="57" t="s">
        <v>51</v>
      </c>
      <c r="K86" s="55" t="s">
        <v>42</v>
      </c>
      <c r="L86" s="55" t="s">
        <v>42</v>
      </c>
      <c r="M86" s="16"/>
      <c r="N86" s="2" t="s">
        <v>43</v>
      </c>
      <c r="O86" s="56"/>
      <c r="P86" s="56"/>
      <c r="Q86" s="56" t="s">
        <v>52</v>
      </c>
      <c r="R86" s="56"/>
    </row>
    <row r="87" spans="1:18" ht="91.5">
      <c r="A87" s="2" t="s">
        <v>330</v>
      </c>
      <c r="B87" s="3" t="s">
        <v>45</v>
      </c>
      <c r="C87" s="67" t="s">
        <v>331</v>
      </c>
      <c r="D87" s="5" t="s">
        <v>332</v>
      </c>
      <c r="E87" s="6" t="s">
        <v>39</v>
      </c>
      <c r="F87" s="5" t="s">
        <v>332</v>
      </c>
      <c r="G87" s="39" t="s">
        <v>56</v>
      </c>
      <c r="H87" s="36" t="s">
        <v>333</v>
      </c>
      <c r="I87" s="55" t="s">
        <v>42</v>
      </c>
      <c r="J87" s="57" t="s">
        <v>51</v>
      </c>
      <c r="K87" s="54" t="s">
        <v>41</v>
      </c>
      <c r="L87" s="54" t="s">
        <v>41</v>
      </c>
      <c r="N87" s="2" t="s">
        <v>43</v>
      </c>
      <c r="O87" s="56"/>
      <c r="P87" s="56"/>
      <c r="Q87" s="56" t="s">
        <v>52</v>
      </c>
      <c r="R87" s="56"/>
    </row>
    <row r="88" spans="1:18" ht="279.75">
      <c r="A88" s="2" t="s">
        <v>334</v>
      </c>
      <c r="B88" s="3" t="s">
        <v>45</v>
      </c>
      <c r="C88" s="67" t="s">
        <v>335</v>
      </c>
      <c r="D88" s="5" t="s">
        <v>336</v>
      </c>
      <c r="E88" s="6" t="s">
        <v>48</v>
      </c>
      <c r="F88" s="5" t="s">
        <v>337</v>
      </c>
      <c r="G88" s="39" t="s">
        <v>56</v>
      </c>
      <c r="H88" s="36" t="s">
        <v>338</v>
      </c>
      <c r="I88" s="55" t="s">
        <v>42</v>
      </c>
      <c r="J88" s="57" t="s">
        <v>51</v>
      </c>
      <c r="K88" s="55" t="s">
        <v>42</v>
      </c>
      <c r="L88" s="54" t="s">
        <v>41</v>
      </c>
      <c r="M88" s="16"/>
      <c r="N88" s="2" t="s">
        <v>88</v>
      </c>
      <c r="O88" s="56"/>
      <c r="P88" s="56"/>
      <c r="Q88" s="56" t="s">
        <v>52</v>
      </c>
      <c r="R88" s="56"/>
    </row>
    <row r="89" spans="1:18" ht="91.5">
      <c r="A89" s="2"/>
      <c r="B89" s="3"/>
      <c r="C89" s="67" t="s">
        <v>335</v>
      </c>
      <c r="D89" s="5" t="s">
        <v>339</v>
      </c>
      <c r="E89" s="6"/>
      <c r="F89" s="5" t="s">
        <v>340</v>
      </c>
      <c r="G89" s="39" t="s">
        <v>341</v>
      </c>
      <c r="H89" s="36" t="s">
        <v>342</v>
      </c>
      <c r="I89" s="57" t="s">
        <v>51</v>
      </c>
      <c r="J89" s="57" t="s">
        <v>51</v>
      </c>
      <c r="K89" s="57" t="s">
        <v>51</v>
      </c>
      <c r="L89" s="55" t="s">
        <v>42</v>
      </c>
      <c r="M89" s="16"/>
      <c r="N89" s="2" t="s">
        <v>43</v>
      </c>
      <c r="O89" s="56"/>
      <c r="P89" s="56"/>
      <c r="Q89" s="56"/>
      <c r="R89" s="56"/>
    </row>
    <row r="90" spans="1:18" ht="91.5">
      <c r="A90" s="2" t="s">
        <v>343</v>
      </c>
      <c r="B90" s="3" t="s">
        <v>45</v>
      </c>
      <c r="C90" s="67" t="s">
        <v>335</v>
      </c>
      <c r="D90" s="5" t="s">
        <v>344</v>
      </c>
      <c r="E90" s="6" t="s">
        <v>39</v>
      </c>
      <c r="F90" s="5" t="s">
        <v>345</v>
      </c>
      <c r="G90" s="39" t="s">
        <v>56</v>
      </c>
      <c r="H90" s="37"/>
      <c r="I90" s="54" t="s">
        <v>41</v>
      </c>
      <c r="J90" s="57" t="s">
        <v>51</v>
      </c>
      <c r="K90" s="54" t="s">
        <v>41</v>
      </c>
      <c r="L90" s="54" t="s">
        <v>41</v>
      </c>
      <c r="M90" s="16"/>
      <c r="N90" s="2" t="s">
        <v>88</v>
      </c>
      <c r="O90" s="56"/>
      <c r="P90" s="56"/>
      <c r="Q90" s="56"/>
      <c r="R90" s="56"/>
    </row>
    <row r="91" spans="1:18" ht="91.5">
      <c r="A91" s="2" t="s">
        <v>346</v>
      </c>
      <c r="B91" s="3" t="s">
        <v>45</v>
      </c>
      <c r="C91" s="67" t="s">
        <v>335</v>
      </c>
      <c r="D91" s="5" t="s">
        <v>347</v>
      </c>
      <c r="E91" s="6" t="s">
        <v>39</v>
      </c>
      <c r="F91" s="5" t="s">
        <v>348</v>
      </c>
      <c r="G91" s="39" t="s">
        <v>56</v>
      </c>
      <c r="H91" s="37"/>
      <c r="I91" s="54" t="s">
        <v>41</v>
      </c>
      <c r="J91" s="57" t="s">
        <v>51</v>
      </c>
      <c r="K91" s="54" t="s">
        <v>41</v>
      </c>
      <c r="L91" s="54" t="s">
        <v>41</v>
      </c>
      <c r="M91" s="16"/>
      <c r="N91" s="2" t="s">
        <v>43</v>
      </c>
      <c r="O91" s="56"/>
      <c r="P91" s="56"/>
      <c r="Q91" s="56"/>
      <c r="R91" s="56"/>
    </row>
    <row r="92" spans="1:18" ht="91.5">
      <c r="A92" s="2" t="s">
        <v>349</v>
      </c>
      <c r="B92" s="3" t="s">
        <v>45</v>
      </c>
      <c r="C92" s="67" t="s">
        <v>335</v>
      </c>
      <c r="D92" s="5" t="s">
        <v>350</v>
      </c>
      <c r="E92" s="6" t="s">
        <v>39</v>
      </c>
      <c r="F92" s="5" t="s">
        <v>351</v>
      </c>
      <c r="G92" s="39" t="s">
        <v>56</v>
      </c>
      <c r="H92" s="37"/>
      <c r="I92" s="54" t="s">
        <v>41</v>
      </c>
      <c r="J92" s="57" t="s">
        <v>51</v>
      </c>
      <c r="K92" s="54" t="s">
        <v>41</v>
      </c>
      <c r="L92" s="54" t="s">
        <v>41</v>
      </c>
      <c r="M92" s="16"/>
      <c r="N92" s="2" t="s">
        <v>43</v>
      </c>
      <c r="O92" s="56"/>
      <c r="P92" s="56"/>
      <c r="Q92" s="56"/>
      <c r="R92" s="56"/>
    </row>
    <row r="93" spans="1:18" ht="91.5">
      <c r="A93" s="2" t="s">
        <v>352</v>
      </c>
      <c r="B93" s="3" t="s">
        <v>45</v>
      </c>
      <c r="C93" s="67" t="s">
        <v>335</v>
      </c>
      <c r="D93" s="5" t="s">
        <v>353</v>
      </c>
      <c r="E93" s="6" t="s">
        <v>39</v>
      </c>
      <c r="F93" s="5" t="s">
        <v>354</v>
      </c>
      <c r="G93" s="39" t="s">
        <v>56</v>
      </c>
      <c r="H93" s="37"/>
      <c r="I93" s="54" t="s">
        <v>41</v>
      </c>
      <c r="J93" s="57" t="s">
        <v>51</v>
      </c>
      <c r="K93" s="54" t="s">
        <v>41</v>
      </c>
      <c r="L93" s="54" t="s">
        <v>41</v>
      </c>
      <c r="M93" s="16"/>
      <c r="N93" s="2" t="s">
        <v>43</v>
      </c>
      <c r="O93" s="56"/>
      <c r="P93" s="56"/>
      <c r="Q93" s="56"/>
      <c r="R93" s="56"/>
    </row>
    <row r="94" spans="1:18" ht="91.5">
      <c r="A94" s="2" t="s">
        <v>355</v>
      </c>
      <c r="B94" s="3" t="s">
        <v>45</v>
      </c>
      <c r="C94" s="67" t="s">
        <v>335</v>
      </c>
      <c r="D94" s="5" t="s">
        <v>356</v>
      </c>
      <c r="E94" s="6" t="s">
        <v>39</v>
      </c>
      <c r="F94" s="5" t="s">
        <v>357</v>
      </c>
      <c r="G94" s="39" t="s">
        <v>56</v>
      </c>
      <c r="H94" s="37"/>
      <c r="I94" s="54" t="s">
        <v>41</v>
      </c>
      <c r="J94" s="57" t="s">
        <v>51</v>
      </c>
      <c r="K94" s="54" t="s">
        <v>41</v>
      </c>
      <c r="L94" s="54" t="s">
        <v>41</v>
      </c>
      <c r="M94" s="16"/>
      <c r="N94" s="2" t="s">
        <v>43</v>
      </c>
      <c r="O94" s="56"/>
      <c r="P94" s="56"/>
      <c r="Q94" s="56"/>
      <c r="R94" s="56"/>
    </row>
    <row r="95" spans="1:18" ht="54" customHeight="1">
      <c r="A95" s="2" t="s">
        <v>358</v>
      </c>
      <c r="B95" s="3" t="s">
        <v>45</v>
      </c>
      <c r="C95" s="67" t="s">
        <v>359</v>
      </c>
      <c r="D95" s="68" t="s">
        <v>360</v>
      </c>
      <c r="E95" s="68" t="s">
        <v>39</v>
      </c>
      <c r="F95" s="68" t="s">
        <v>361</v>
      </c>
      <c r="G95" s="39" t="s">
        <v>56</v>
      </c>
      <c r="H95" s="37"/>
      <c r="I95" s="54" t="s">
        <v>41</v>
      </c>
      <c r="J95" s="57" t="s">
        <v>51</v>
      </c>
      <c r="K95" s="54" t="s">
        <v>41</v>
      </c>
      <c r="L95" s="54" t="s">
        <v>41</v>
      </c>
      <c r="M95" s="16"/>
      <c r="N95" s="2" t="s">
        <v>43</v>
      </c>
      <c r="O95" s="56"/>
      <c r="P95" s="56"/>
      <c r="Q95" s="56"/>
      <c r="R95" s="56"/>
    </row>
    <row r="96" spans="1:18" ht="54" customHeight="1">
      <c r="A96" s="2" t="s">
        <v>362</v>
      </c>
      <c r="B96" s="3" t="s">
        <v>45</v>
      </c>
      <c r="C96" s="67" t="s">
        <v>359</v>
      </c>
      <c r="D96" s="5" t="s">
        <v>363</v>
      </c>
      <c r="E96" s="6" t="s">
        <v>39</v>
      </c>
      <c r="F96" s="5" t="s">
        <v>364</v>
      </c>
      <c r="G96" s="39" t="s">
        <v>56</v>
      </c>
      <c r="H96" s="37"/>
      <c r="I96" s="54" t="s">
        <v>41</v>
      </c>
      <c r="J96" s="57" t="s">
        <v>51</v>
      </c>
      <c r="K96" s="54" t="s">
        <v>41</v>
      </c>
      <c r="L96" s="54" t="s">
        <v>41</v>
      </c>
      <c r="M96" s="16"/>
      <c r="N96" s="2" t="s">
        <v>43</v>
      </c>
      <c r="O96" s="56"/>
      <c r="P96" s="56"/>
      <c r="Q96" s="56"/>
      <c r="R96" s="56"/>
    </row>
    <row r="97" spans="1:18" ht="45.75">
      <c r="A97" s="2" t="s">
        <v>365</v>
      </c>
      <c r="B97" s="3" t="s">
        <v>45</v>
      </c>
      <c r="C97" s="67" t="s">
        <v>366</v>
      </c>
      <c r="D97" s="5" t="s">
        <v>367</v>
      </c>
      <c r="E97" s="6" t="s">
        <v>39</v>
      </c>
      <c r="F97" s="5" t="s">
        <v>368</v>
      </c>
      <c r="G97" s="39" t="s">
        <v>56</v>
      </c>
      <c r="H97" s="34"/>
      <c r="I97" s="54" t="s">
        <v>41</v>
      </c>
      <c r="J97" s="57" t="s">
        <v>51</v>
      </c>
      <c r="K97" s="54" t="s">
        <v>41</v>
      </c>
      <c r="L97" s="54" t="s">
        <v>41</v>
      </c>
      <c r="M97" s="16"/>
      <c r="N97" s="2" t="s">
        <v>43</v>
      </c>
      <c r="O97" s="56"/>
      <c r="P97" s="56"/>
      <c r="Q97" s="56"/>
      <c r="R97" s="56"/>
    </row>
    <row r="98" spans="1:18" ht="41.1" customHeight="1">
      <c r="A98" s="2" t="s">
        <v>369</v>
      </c>
      <c r="B98" s="3" t="s">
        <v>45</v>
      </c>
      <c r="C98" s="67" t="s">
        <v>359</v>
      </c>
      <c r="D98" s="5" t="s">
        <v>370</v>
      </c>
      <c r="E98" s="6" t="s">
        <v>39</v>
      </c>
      <c r="F98" s="5" t="s">
        <v>371</v>
      </c>
      <c r="G98" s="39" t="s">
        <v>56</v>
      </c>
      <c r="H98" s="49" t="s">
        <v>372</v>
      </c>
      <c r="I98" s="55" t="s">
        <v>42</v>
      </c>
      <c r="J98" s="57" t="s">
        <v>51</v>
      </c>
      <c r="K98" s="54" t="s">
        <v>41</v>
      </c>
      <c r="L98" s="54" t="s">
        <v>41</v>
      </c>
      <c r="M98" s="16"/>
      <c r="N98" s="2" t="s">
        <v>43</v>
      </c>
      <c r="O98" s="56"/>
      <c r="P98" s="56"/>
      <c r="Q98" s="56" t="s">
        <v>52</v>
      </c>
      <c r="R98" s="56"/>
    </row>
    <row r="99" spans="1:18" ht="33">
      <c r="A99" s="2" t="s">
        <v>373</v>
      </c>
      <c r="B99" s="3" t="s">
        <v>45</v>
      </c>
      <c r="C99" s="67" t="s">
        <v>359</v>
      </c>
      <c r="D99" s="5" t="s">
        <v>374</v>
      </c>
      <c r="E99" s="6" t="s">
        <v>39</v>
      </c>
      <c r="F99" s="5" t="s">
        <v>375</v>
      </c>
      <c r="G99" s="39" t="s">
        <v>56</v>
      </c>
      <c r="H99" s="34"/>
      <c r="I99" s="55" t="s">
        <v>42</v>
      </c>
      <c r="J99" s="57" t="s">
        <v>51</v>
      </c>
      <c r="K99" s="54" t="s">
        <v>41</v>
      </c>
      <c r="L99" s="54" t="s">
        <v>41</v>
      </c>
      <c r="M99" s="16"/>
      <c r="N99" s="2" t="s">
        <v>43</v>
      </c>
      <c r="O99" s="56"/>
      <c r="P99" s="56"/>
      <c r="Q99" s="56" t="s">
        <v>52</v>
      </c>
      <c r="R99" s="56"/>
    </row>
    <row r="100" spans="1:18" ht="82.5">
      <c r="A100" s="2" t="s">
        <v>376</v>
      </c>
      <c r="B100" s="3" t="s">
        <v>45</v>
      </c>
      <c r="C100" s="67" t="s">
        <v>359</v>
      </c>
      <c r="D100" s="14" t="s">
        <v>377</v>
      </c>
      <c r="E100" s="6" t="s">
        <v>39</v>
      </c>
      <c r="F100" s="14" t="s">
        <v>378</v>
      </c>
      <c r="G100" s="39" t="s">
        <v>379</v>
      </c>
      <c r="H100" s="42" t="s">
        <v>380</v>
      </c>
      <c r="I100" s="55" t="s">
        <v>42</v>
      </c>
      <c r="J100" s="57" t="s">
        <v>51</v>
      </c>
      <c r="K100" s="55" t="s">
        <v>42</v>
      </c>
      <c r="L100" s="55" t="s">
        <v>42</v>
      </c>
      <c r="M100" s="16"/>
      <c r="N100" s="2" t="s">
        <v>43</v>
      </c>
      <c r="O100" s="56"/>
      <c r="P100" s="56"/>
      <c r="Q100" s="56" t="s">
        <v>52</v>
      </c>
      <c r="R100" s="56" t="s">
        <v>250</v>
      </c>
    </row>
    <row r="101" spans="1:18" ht="49.5">
      <c r="A101" s="2" t="s">
        <v>381</v>
      </c>
      <c r="B101" s="3" t="s">
        <v>45</v>
      </c>
      <c r="C101" s="67" t="s">
        <v>359</v>
      </c>
      <c r="D101" s="14" t="s">
        <v>382</v>
      </c>
      <c r="E101" s="9" t="s">
        <v>39</v>
      </c>
      <c r="F101" s="14" t="s">
        <v>383</v>
      </c>
      <c r="G101" s="38" t="s">
        <v>384</v>
      </c>
      <c r="H101" s="40" t="s">
        <v>385</v>
      </c>
      <c r="I101" s="55" t="s">
        <v>42</v>
      </c>
      <c r="J101" s="57" t="s">
        <v>51</v>
      </c>
      <c r="K101" s="55" t="s">
        <v>42</v>
      </c>
      <c r="L101" s="55" t="s">
        <v>42</v>
      </c>
      <c r="M101" s="16"/>
      <c r="N101" s="2" t="s">
        <v>43</v>
      </c>
      <c r="O101" s="56"/>
      <c r="P101" s="56"/>
      <c r="Q101" s="56" t="s">
        <v>52</v>
      </c>
      <c r="R101" s="56" t="s">
        <v>250</v>
      </c>
    </row>
    <row r="102" spans="1:18" ht="68.099999999999994" customHeight="1">
      <c r="A102" s="2" t="s">
        <v>386</v>
      </c>
      <c r="B102" s="3" t="s">
        <v>45</v>
      </c>
      <c r="C102" s="67" t="s">
        <v>387</v>
      </c>
      <c r="D102" s="13" t="s">
        <v>388</v>
      </c>
      <c r="E102" s="63" t="s">
        <v>39</v>
      </c>
      <c r="F102" s="13" t="s">
        <v>389</v>
      </c>
      <c r="G102" s="38" t="s">
        <v>56</v>
      </c>
      <c r="H102" s="34"/>
      <c r="I102" s="55" t="s">
        <v>42</v>
      </c>
      <c r="J102" s="57" t="s">
        <v>51</v>
      </c>
      <c r="K102" s="54" t="s">
        <v>41</v>
      </c>
      <c r="L102" s="54" t="s">
        <v>41</v>
      </c>
      <c r="M102" s="16"/>
      <c r="N102" s="84" t="s">
        <v>88</v>
      </c>
      <c r="O102" s="56"/>
      <c r="P102" s="56"/>
      <c r="Q102" s="56"/>
      <c r="R102" s="56"/>
    </row>
    <row r="103" spans="1:18" ht="69">
      <c r="A103" s="2" t="s">
        <v>390</v>
      </c>
      <c r="B103" s="3" t="s">
        <v>45</v>
      </c>
      <c r="C103" s="67" t="s">
        <v>391</v>
      </c>
      <c r="D103" s="13" t="s">
        <v>392</v>
      </c>
      <c r="E103" s="63" t="s">
        <v>39</v>
      </c>
      <c r="F103" s="13" t="s">
        <v>393</v>
      </c>
      <c r="G103" s="38" t="s">
        <v>40</v>
      </c>
      <c r="H103" s="34"/>
      <c r="I103" s="55" t="s">
        <v>42</v>
      </c>
      <c r="J103" s="57" t="s">
        <v>51</v>
      </c>
      <c r="K103" s="54" t="s">
        <v>41</v>
      </c>
      <c r="L103" s="54" t="s">
        <v>41</v>
      </c>
      <c r="M103" s="16"/>
      <c r="N103" s="2" t="s">
        <v>43</v>
      </c>
      <c r="O103" s="56"/>
      <c r="P103" s="56"/>
      <c r="Q103" s="56"/>
      <c r="R103" s="56"/>
    </row>
    <row r="104" spans="1:18" ht="69">
      <c r="A104" s="2" t="s">
        <v>394</v>
      </c>
      <c r="B104" s="3" t="s">
        <v>45</v>
      </c>
      <c r="C104" s="67" t="s">
        <v>391</v>
      </c>
      <c r="D104" s="13" t="s">
        <v>395</v>
      </c>
      <c r="E104" s="63" t="s">
        <v>39</v>
      </c>
      <c r="F104" s="13" t="s">
        <v>396</v>
      </c>
      <c r="G104" s="38" t="s">
        <v>40</v>
      </c>
      <c r="H104" s="34"/>
      <c r="I104" s="55" t="s">
        <v>42</v>
      </c>
      <c r="J104" s="57" t="s">
        <v>51</v>
      </c>
      <c r="K104" s="55" t="s">
        <v>42</v>
      </c>
      <c r="L104" s="54" t="s">
        <v>41</v>
      </c>
      <c r="M104" s="16"/>
      <c r="N104" s="84" t="s">
        <v>88</v>
      </c>
      <c r="O104" s="56"/>
      <c r="P104" s="56"/>
      <c r="Q104" s="56"/>
      <c r="R104" s="56"/>
    </row>
    <row r="105" spans="1:18" ht="69">
      <c r="A105" s="2" t="s">
        <v>397</v>
      </c>
      <c r="B105" s="3" t="s">
        <v>45</v>
      </c>
      <c r="C105" s="67" t="s">
        <v>391</v>
      </c>
      <c r="D105" s="13" t="s">
        <v>398</v>
      </c>
      <c r="E105" s="63" t="s">
        <v>39</v>
      </c>
      <c r="F105" s="13" t="s">
        <v>399</v>
      </c>
      <c r="G105" s="38" t="s">
        <v>56</v>
      </c>
      <c r="H105" s="34"/>
      <c r="I105" s="55" t="s">
        <v>42</v>
      </c>
      <c r="J105" s="57" t="s">
        <v>51</v>
      </c>
      <c r="K105" s="54" t="s">
        <v>41</v>
      </c>
      <c r="L105" s="54" t="s">
        <v>41</v>
      </c>
      <c r="M105" s="16"/>
      <c r="N105" s="84" t="s">
        <v>88</v>
      </c>
      <c r="O105" s="56"/>
      <c r="P105" s="56"/>
      <c r="Q105" s="56"/>
      <c r="R105" s="56"/>
    </row>
    <row r="106" spans="1:18" ht="69">
      <c r="A106" s="2" t="s">
        <v>400</v>
      </c>
      <c r="B106" s="3" t="s">
        <v>45</v>
      </c>
      <c r="C106" s="67" t="s">
        <v>401</v>
      </c>
      <c r="D106" s="13" t="s">
        <v>402</v>
      </c>
      <c r="E106" s="63" t="s">
        <v>39</v>
      </c>
      <c r="F106" s="13" t="s">
        <v>403</v>
      </c>
      <c r="G106" s="38" t="s">
        <v>56</v>
      </c>
      <c r="H106" s="34"/>
      <c r="I106" s="57" t="s">
        <v>51</v>
      </c>
      <c r="J106" s="57" t="s">
        <v>51</v>
      </c>
      <c r="K106" s="54" t="s">
        <v>41</v>
      </c>
      <c r="L106" s="54" t="s">
        <v>41</v>
      </c>
      <c r="M106" s="16"/>
      <c r="N106" s="84" t="s">
        <v>88</v>
      </c>
      <c r="O106" s="56"/>
      <c r="P106" s="56"/>
      <c r="Q106" s="56"/>
      <c r="R106" s="56"/>
    </row>
    <row r="107" spans="1:18" ht="69">
      <c r="A107" s="2" t="s">
        <v>404</v>
      </c>
      <c r="B107" s="3" t="s">
        <v>45</v>
      </c>
      <c r="C107" s="67" t="s">
        <v>405</v>
      </c>
      <c r="D107" s="13" t="s">
        <v>406</v>
      </c>
      <c r="E107" s="63" t="s">
        <v>39</v>
      </c>
      <c r="F107" s="13" t="s">
        <v>407</v>
      </c>
      <c r="G107" s="38" t="s">
        <v>56</v>
      </c>
      <c r="H107" s="34"/>
      <c r="I107" s="57" t="s">
        <v>51</v>
      </c>
      <c r="J107" s="57" t="s">
        <v>51</v>
      </c>
      <c r="K107" s="54" t="s">
        <v>41</v>
      </c>
      <c r="L107" s="54" t="s">
        <v>41</v>
      </c>
      <c r="M107" s="16"/>
      <c r="N107" s="2" t="s">
        <v>43</v>
      </c>
      <c r="O107" s="56"/>
      <c r="P107" s="56"/>
      <c r="Q107" s="56"/>
      <c r="R107" s="56"/>
    </row>
    <row r="108" spans="1:18" ht="69">
      <c r="A108" s="2" t="s">
        <v>408</v>
      </c>
      <c r="B108" s="3" t="s">
        <v>45</v>
      </c>
      <c r="C108" s="67" t="s">
        <v>405</v>
      </c>
      <c r="D108" s="13" t="s">
        <v>409</v>
      </c>
      <c r="E108" s="63" t="s">
        <v>39</v>
      </c>
      <c r="F108" s="13" t="s">
        <v>410</v>
      </c>
      <c r="G108" s="38" t="s">
        <v>56</v>
      </c>
      <c r="H108" s="34"/>
      <c r="I108" s="57" t="s">
        <v>51</v>
      </c>
      <c r="J108" s="57" t="s">
        <v>51</v>
      </c>
      <c r="K108" s="55" t="s">
        <v>42</v>
      </c>
      <c r="L108" s="54" t="s">
        <v>41</v>
      </c>
      <c r="M108" s="16"/>
      <c r="N108" s="84" t="s">
        <v>88</v>
      </c>
      <c r="O108" s="56"/>
      <c r="P108" s="56"/>
      <c r="Q108" s="56"/>
      <c r="R108" s="56"/>
    </row>
    <row r="109" spans="1:18" ht="69">
      <c r="A109" s="2" t="s">
        <v>411</v>
      </c>
      <c r="B109" s="3" t="s">
        <v>45</v>
      </c>
      <c r="C109" s="67" t="s">
        <v>405</v>
      </c>
      <c r="D109" s="13" t="s">
        <v>412</v>
      </c>
      <c r="E109" s="63" t="s">
        <v>39</v>
      </c>
      <c r="F109" s="13" t="s">
        <v>413</v>
      </c>
      <c r="G109" s="38" t="s">
        <v>56</v>
      </c>
      <c r="H109" s="34"/>
      <c r="I109" s="57" t="s">
        <v>51</v>
      </c>
      <c r="J109" s="57" t="s">
        <v>51</v>
      </c>
      <c r="K109" s="54" t="s">
        <v>41</v>
      </c>
      <c r="L109" s="54" t="s">
        <v>41</v>
      </c>
      <c r="M109" s="16"/>
      <c r="N109" s="84" t="s">
        <v>88</v>
      </c>
      <c r="O109" s="56"/>
      <c r="P109" s="56"/>
      <c r="Q109" s="56"/>
      <c r="R109" s="56"/>
    </row>
    <row r="110" spans="1:18" ht="69">
      <c r="A110" s="2" t="s">
        <v>414</v>
      </c>
      <c r="B110" s="3" t="s">
        <v>45</v>
      </c>
      <c r="C110" s="67" t="s">
        <v>405</v>
      </c>
      <c r="D110" s="13" t="s">
        <v>415</v>
      </c>
      <c r="E110" s="63" t="s">
        <v>39</v>
      </c>
      <c r="F110" s="13" t="s">
        <v>416</v>
      </c>
      <c r="G110" s="39" t="s">
        <v>329</v>
      </c>
      <c r="H110" s="34"/>
      <c r="I110" s="57" t="s">
        <v>51</v>
      </c>
      <c r="J110" s="57" t="s">
        <v>51</v>
      </c>
      <c r="K110" s="55" t="s">
        <v>42</v>
      </c>
      <c r="L110" s="55" t="s">
        <v>42</v>
      </c>
      <c r="M110" s="16"/>
      <c r="N110" s="2" t="s">
        <v>43</v>
      </c>
      <c r="O110" s="56"/>
      <c r="P110" s="56"/>
      <c r="Q110" s="56"/>
      <c r="R110" s="56"/>
    </row>
    <row r="111" spans="1:18" ht="69">
      <c r="A111" s="2" t="s">
        <v>417</v>
      </c>
      <c r="B111" s="3" t="s">
        <v>45</v>
      </c>
      <c r="C111" s="67" t="s">
        <v>418</v>
      </c>
      <c r="D111" s="13" t="s">
        <v>419</v>
      </c>
      <c r="E111" s="63" t="s">
        <v>39</v>
      </c>
      <c r="F111" s="13" t="s">
        <v>420</v>
      </c>
      <c r="G111" s="38" t="s">
        <v>56</v>
      </c>
      <c r="H111" s="34"/>
      <c r="I111" s="57" t="s">
        <v>51</v>
      </c>
      <c r="J111" s="57" t="s">
        <v>51</v>
      </c>
      <c r="K111" s="54" t="s">
        <v>41</v>
      </c>
      <c r="L111" s="54" t="s">
        <v>41</v>
      </c>
      <c r="M111" s="16"/>
      <c r="N111" s="84" t="s">
        <v>88</v>
      </c>
      <c r="O111" s="56"/>
      <c r="P111" s="56"/>
      <c r="Q111" s="56"/>
      <c r="R111" s="56"/>
    </row>
    <row r="112" spans="1:18" ht="69">
      <c r="A112" s="2" t="s">
        <v>421</v>
      </c>
      <c r="B112" s="3" t="s">
        <v>45</v>
      </c>
      <c r="C112" s="67" t="s">
        <v>422</v>
      </c>
      <c r="D112" s="13" t="s">
        <v>423</v>
      </c>
      <c r="E112" s="63" t="s">
        <v>39</v>
      </c>
      <c r="F112" s="13" t="s">
        <v>424</v>
      </c>
      <c r="G112" s="38" t="s">
        <v>40</v>
      </c>
      <c r="H112" s="34"/>
      <c r="I112" s="57" t="s">
        <v>51</v>
      </c>
      <c r="J112" s="57" t="s">
        <v>51</v>
      </c>
      <c r="K112" s="54" t="s">
        <v>41</v>
      </c>
      <c r="L112" s="54" t="s">
        <v>41</v>
      </c>
      <c r="M112" s="16"/>
      <c r="N112" s="2" t="s">
        <v>43</v>
      </c>
      <c r="O112" s="56"/>
      <c r="P112" s="56"/>
      <c r="Q112" s="56"/>
      <c r="R112" s="56"/>
    </row>
    <row r="113" spans="1:21" ht="69">
      <c r="A113" s="2" t="s">
        <v>425</v>
      </c>
      <c r="B113" s="3" t="s">
        <v>45</v>
      </c>
      <c r="C113" s="67" t="s">
        <v>422</v>
      </c>
      <c r="D113" s="13" t="s">
        <v>426</v>
      </c>
      <c r="E113" s="63" t="s">
        <v>39</v>
      </c>
      <c r="F113" s="13" t="s">
        <v>427</v>
      </c>
      <c r="G113" s="38" t="s">
        <v>40</v>
      </c>
      <c r="H113" s="34"/>
      <c r="I113" s="57" t="s">
        <v>51</v>
      </c>
      <c r="J113" s="57" t="s">
        <v>51</v>
      </c>
      <c r="K113" s="54" t="s">
        <v>41</v>
      </c>
      <c r="L113" s="54" t="s">
        <v>41</v>
      </c>
      <c r="M113" s="16"/>
      <c r="N113" s="84" t="s">
        <v>88</v>
      </c>
      <c r="O113" s="56"/>
      <c r="P113" s="56"/>
      <c r="Q113" s="56"/>
      <c r="R113" s="56"/>
    </row>
    <row r="114" spans="1:21" ht="69">
      <c r="A114" s="2" t="s">
        <v>428</v>
      </c>
      <c r="B114" s="3" t="s">
        <v>45</v>
      </c>
      <c r="C114" s="67" t="s">
        <v>422</v>
      </c>
      <c r="D114" s="13" t="s">
        <v>429</v>
      </c>
      <c r="E114" s="63" t="s">
        <v>39</v>
      </c>
      <c r="F114" s="13" t="s">
        <v>430</v>
      </c>
      <c r="G114" s="38" t="s">
        <v>56</v>
      </c>
      <c r="H114" s="34"/>
      <c r="I114" s="57" t="s">
        <v>51</v>
      </c>
      <c r="J114" s="57" t="s">
        <v>51</v>
      </c>
      <c r="K114" s="54" t="s">
        <v>41</v>
      </c>
      <c r="L114" s="54" t="s">
        <v>41</v>
      </c>
      <c r="M114" s="16"/>
      <c r="N114" s="84" t="s">
        <v>88</v>
      </c>
      <c r="O114" s="56"/>
      <c r="P114" s="56"/>
      <c r="Q114" s="56"/>
      <c r="R114" s="56"/>
    </row>
    <row r="115" spans="1:21" ht="69">
      <c r="A115" s="2" t="s">
        <v>431</v>
      </c>
      <c r="B115" s="3" t="s">
        <v>45</v>
      </c>
      <c r="C115" s="67" t="s">
        <v>422</v>
      </c>
      <c r="D115" s="13" t="s">
        <v>432</v>
      </c>
      <c r="E115" s="63" t="s">
        <v>39</v>
      </c>
      <c r="F115" s="13" t="s">
        <v>433</v>
      </c>
      <c r="G115" s="39" t="s">
        <v>434</v>
      </c>
      <c r="H115" s="40" t="s">
        <v>435</v>
      </c>
      <c r="I115" s="57" t="s">
        <v>51</v>
      </c>
      <c r="J115" s="57" t="s">
        <v>51</v>
      </c>
      <c r="K115" s="55" t="s">
        <v>42</v>
      </c>
      <c r="L115" s="55" t="s">
        <v>42</v>
      </c>
      <c r="M115" s="16"/>
      <c r="N115" s="2" t="s">
        <v>43</v>
      </c>
      <c r="O115" s="56"/>
      <c r="P115" s="56"/>
      <c r="Q115" s="56"/>
      <c r="R115" s="56"/>
    </row>
    <row r="116" spans="1:21" ht="33">
      <c r="A116" s="2" t="s">
        <v>436</v>
      </c>
      <c r="B116" s="3" t="s">
        <v>45</v>
      </c>
      <c r="C116" s="67" t="s">
        <v>437</v>
      </c>
      <c r="D116" s="69" t="s">
        <v>438</v>
      </c>
      <c r="E116" s="70" t="s">
        <v>39</v>
      </c>
      <c r="F116" s="69" t="s">
        <v>438</v>
      </c>
      <c r="G116" s="39" t="s">
        <v>56</v>
      </c>
      <c r="H116" s="71"/>
      <c r="I116" s="37"/>
      <c r="J116" s="57" t="s">
        <v>51</v>
      </c>
      <c r="K116" s="54" t="s">
        <v>41</v>
      </c>
      <c r="L116" s="54" t="s">
        <v>41</v>
      </c>
      <c r="M116" s="16"/>
      <c r="N116" s="2" t="s">
        <v>43</v>
      </c>
      <c r="O116" s="56"/>
      <c r="P116" s="56"/>
      <c r="Q116" s="56"/>
      <c r="R116" s="56"/>
    </row>
    <row r="117" spans="1:21" ht="82.5">
      <c r="A117" s="2" t="s">
        <v>439</v>
      </c>
      <c r="B117" s="3" t="s">
        <v>45</v>
      </c>
      <c r="C117" s="72" t="s">
        <v>437</v>
      </c>
      <c r="D117" s="73" t="s">
        <v>440</v>
      </c>
      <c r="E117" s="65" t="s">
        <v>39</v>
      </c>
      <c r="F117" s="73" t="s">
        <v>440</v>
      </c>
      <c r="G117" s="74" t="s">
        <v>441</v>
      </c>
      <c r="H117" s="71"/>
      <c r="I117" s="37"/>
      <c r="J117" s="57" t="s">
        <v>51</v>
      </c>
      <c r="K117" s="55" t="s">
        <v>42</v>
      </c>
      <c r="L117" s="37"/>
      <c r="M117" s="16"/>
      <c r="N117" s="2" t="s">
        <v>43</v>
      </c>
      <c r="O117" s="56"/>
      <c r="P117" s="56"/>
      <c r="Q117" s="56"/>
      <c r="R117" s="56"/>
    </row>
    <row r="118" spans="1:21" ht="49.5">
      <c r="A118" s="2" t="s">
        <v>442</v>
      </c>
      <c r="B118" s="3" t="s">
        <v>45</v>
      </c>
      <c r="C118" s="72" t="s">
        <v>437</v>
      </c>
      <c r="D118" s="73" t="s">
        <v>443</v>
      </c>
      <c r="E118" s="65" t="s">
        <v>39</v>
      </c>
      <c r="F118" s="73" t="s">
        <v>443</v>
      </c>
      <c r="G118" s="74" t="s">
        <v>444</v>
      </c>
      <c r="H118" s="71"/>
      <c r="I118" s="37"/>
      <c r="J118" s="57" t="s">
        <v>51</v>
      </c>
      <c r="K118" s="55" t="s">
        <v>42</v>
      </c>
      <c r="L118" s="37"/>
      <c r="M118" s="16"/>
      <c r="N118" s="2" t="s">
        <v>43</v>
      </c>
      <c r="O118" s="56"/>
      <c r="P118" s="56"/>
      <c r="Q118" s="56" t="s">
        <v>52</v>
      </c>
      <c r="R118" s="56" t="s">
        <v>250</v>
      </c>
    </row>
    <row r="119" spans="1:21" ht="45.75">
      <c r="A119" s="2" t="s">
        <v>445</v>
      </c>
      <c r="B119" s="3" t="s">
        <v>45</v>
      </c>
      <c r="C119" s="72" t="s">
        <v>446</v>
      </c>
      <c r="D119" s="75" t="s">
        <v>447</v>
      </c>
      <c r="E119" s="65" t="s">
        <v>39</v>
      </c>
      <c r="F119" s="75" t="s">
        <v>447</v>
      </c>
      <c r="G119" s="39" t="s">
        <v>56</v>
      </c>
      <c r="H119" s="71"/>
      <c r="I119" s="37"/>
      <c r="J119" s="57" t="s">
        <v>51</v>
      </c>
      <c r="K119" s="54" t="s">
        <v>41</v>
      </c>
      <c r="L119" s="54" t="s">
        <v>41</v>
      </c>
      <c r="M119" s="16"/>
      <c r="N119" s="2" t="s">
        <v>43</v>
      </c>
      <c r="O119" s="56"/>
      <c r="P119" s="56"/>
      <c r="Q119" s="56"/>
      <c r="R119" s="56"/>
    </row>
    <row r="120" spans="1:21" ht="66">
      <c r="A120" s="2" t="s">
        <v>448</v>
      </c>
      <c r="B120" s="3" t="s">
        <v>45</v>
      </c>
      <c r="C120" s="72" t="s">
        <v>446</v>
      </c>
      <c r="D120" s="73" t="s">
        <v>449</v>
      </c>
      <c r="E120" s="65" t="s">
        <v>39</v>
      </c>
      <c r="F120" s="73" t="s">
        <v>449</v>
      </c>
      <c r="G120" s="74" t="s">
        <v>450</v>
      </c>
      <c r="H120" s="71"/>
      <c r="I120" s="37"/>
      <c r="J120" s="57" t="s">
        <v>51</v>
      </c>
      <c r="K120" s="55" t="s">
        <v>42</v>
      </c>
      <c r="L120" s="55" t="s">
        <v>42</v>
      </c>
      <c r="M120" s="16"/>
      <c r="N120" s="2" t="s">
        <v>43</v>
      </c>
      <c r="O120" s="56"/>
      <c r="P120" s="56"/>
      <c r="Q120" s="56"/>
      <c r="R120" s="56"/>
    </row>
    <row r="121" spans="1:21" ht="99">
      <c r="A121" s="2" t="s">
        <v>451</v>
      </c>
      <c r="B121" s="3" t="s">
        <v>45</v>
      </c>
      <c r="C121" s="72" t="s">
        <v>446</v>
      </c>
      <c r="D121" s="76" t="s">
        <v>452</v>
      </c>
      <c r="E121" s="77" t="s">
        <v>39</v>
      </c>
      <c r="F121" s="76" t="s">
        <v>452</v>
      </c>
      <c r="G121" s="74" t="s">
        <v>453</v>
      </c>
      <c r="H121" s="71"/>
      <c r="I121" s="37"/>
      <c r="J121" s="57" t="s">
        <v>51</v>
      </c>
      <c r="K121" s="55" t="s">
        <v>42</v>
      </c>
      <c r="L121" s="55" t="s">
        <v>42</v>
      </c>
      <c r="M121" s="16"/>
      <c r="N121" s="2" t="s">
        <v>43</v>
      </c>
      <c r="O121" s="56"/>
      <c r="P121" s="56"/>
      <c r="Q121" s="56" t="s">
        <v>52</v>
      </c>
      <c r="R121" s="56" t="s">
        <v>250</v>
      </c>
    </row>
    <row r="122" spans="1:21" hidden="1">
      <c r="A122" s="2"/>
      <c r="B122" s="3"/>
      <c r="C122" s="67"/>
      <c r="D122" s="78"/>
      <c r="E122" s="79"/>
      <c r="F122" s="78"/>
      <c r="G122" s="39"/>
      <c r="H122" s="71"/>
      <c r="I122" s="37"/>
      <c r="J122" s="37"/>
      <c r="K122" s="37"/>
      <c r="L122" s="37"/>
      <c r="M122" s="16"/>
      <c r="N122" s="2"/>
      <c r="O122" s="56"/>
      <c r="P122" s="56"/>
      <c r="Q122" s="56"/>
      <c r="R122" s="56"/>
    </row>
    <row r="123" spans="1:21" hidden="1">
      <c r="A123" s="2"/>
      <c r="B123" s="3"/>
      <c r="C123" s="62"/>
      <c r="D123" s="13"/>
      <c r="E123" s="63"/>
      <c r="F123" s="5"/>
      <c r="G123" s="38"/>
      <c r="H123" s="34"/>
      <c r="I123" s="34"/>
      <c r="J123" s="34"/>
      <c r="K123" s="16"/>
      <c r="L123" s="16"/>
      <c r="M123" s="16"/>
      <c r="N123" s="84"/>
      <c r="O123" s="56"/>
      <c r="P123" s="56"/>
      <c r="Q123" s="56"/>
      <c r="R123" s="56"/>
    </row>
    <row r="124" spans="1:21" s="20" customFormat="1" ht="30.95" hidden="1" customHeight="1">
      <c r="A124" s="80"/>
      <c r="B124" s="81"/>
      <c r="C124" s="82"/>
      <c r="D124" s="122" t="s">
        <v>454</v>
      </c>
      <c r="E124" s="123"/>
      <c r="F124" s="123"/>
      <c r="G124" s="124"/>
      <c r="H124" s="83"/>
      <c r="I124" s="83"/>
      <c r="J124" s="83"/>
      <c r="K124" s="85"/>
      <c r="L124" s="85"/>
      <c r="M124" s="85"/>
      <c r="N124" s="12"/>
      <c r="O124" s="86"/>
      <c r="P124" s="86"/>
      <c r="Q124" s="86"/>
      <c r="R124" s="86"/>
      <c r="S124" s="1"/>
      <c r="T124" s="1"/>
      <c r="U124" s="1"/>
    </row>
    <row r="125" spans="1:21" hidden="1">
      <c r="A125" s="2"/>
      <c r="B125" s="3"/>
      <c r="C125" s="62"/>
      <c r="D125" s="5"/>
      <c r="E125" s="63"/>
      <c r="F125" s="5"/>
      <c r="G125" s="38"/>
      <c r="H125" s="34"/>
      <c r="I125" s="34"/>
      <c r="J125" s="34"/>
      <c r="K125" s="16"/>
      <c r="L125" s="16"/>
      <c r="M125" s="16"/>
      <c r="N125" s="84"/>
      <c r="O125" s="56"/>
      <c r="P125" s="56"/>
      <c r="Q125" s="56"/>
      <c r="R125" s="56"/>
    </row>
    <row r="126" spans="1:21" ht="82.5" hidden="1">
      <c r="A126" s="2" t="s">
        <v>369</v>
      </c>
      <c r="B126" s="4"/>
      <c r="C126" s="33" t="s">
        <v>37</v>
      </c>
      <c r="D126" s="5" t="s">
        <v>455</v>
      </c>
      <c r="E126" s="6" t="s">
        <v>39</v>
      </c>
      <c r="F126" s="5" t="s">
        <v>456</v>
      </c>
      <c r="G126" s="39"/>
      <c r="H126" s="37"/>
      <c r="I126" s="37"/>
      <c r="J126" s="37"/>
      <c r="K126" s="16"/>
      <c r="L126" s="16"/>
      <c r="M126" s="16"/>
      <c r="N126" s="84" t="s">
        <v>43</v>
      </c>
      <c r="O126" s="56"/>
      <c r="P126" s="56"/>
      <c r="Q126" s="56"/>
      <c r="R126" s="56"/>
    </row>
    <row r="127" spans="1:21" ht="45.75" hidden="1">
      <c r="A127" s="2" t="s">
        <v>373</v>
      </c>
      <c r="B127" s="3"/>
      <c r="C127" s="33" t="s">
        <v>457</v>
      </c>
      <c r="D127" s="35" t="s">
        <v>458</v>
      </c>
      <c r="E127" s="22" t="s">
        <v>48</v>
      </c>
      <c r="F127" s="35" t="s">
        <v>459</v>
      </c>
      <c r="G127" s="38"/>
      <c r="H127" s="34"/>
      <c r="I127" s="34"/>
      <c r="J127" s="34"/>
      <c r="K127" s="16"/>
      <c r="L127" s="16"/>
      <c r="M127" s="16"/>
      <c r="N127" s="84"/>
      <c r="O127" s="56"/>
      <c r="P127" s="56"/>
      <c r="Q127" s="56"/>
      <c r="R127" s="56"/>
    </row>
    <row r="128" spans="1:21" ht="99" hidden="1">
      <c r="A128" s="2" t="s">
        <v>376</v>
      </c>
      <c r="B128" s="3"/>
      <c r="C128" s="33" t="s">
        <v>457</v>
      </c>
      <c r="D128" s="5" t="s">
        <v>460</v>
      </c>
      <c r="E128" s="63" t="s">
        <v>39</v>
      </c>
      <c r="F128" s="5" t="s">
        <v>461</v>
      </c>
      <c r="G128" s="38"/>
      <c r="H128" s="34"/>
      <c r="I128" s="34"/>
      <c r="J128" s="34"/>
      <c r="K128" s="16"/>
      <c r="L128" s="16"/>
      <c r="M128" s="16"/>
      <c r="N128" s="84" t="s">
        <v>43</v>
      </c>
      <c r="O128" s="56"/>
      <c r="P128" s="56"/>
      <c r="Q128" s="56"/>
      <c r="R128" s="56"/>
    </row>
    <row r="129" spans="1:18" ht="45.75" hidden="1">
      <c r="A129" s="2" t="s">
        <v>381</v>
      </c>
      <c r="B129" s="3"/>
      <c r="C129" s="33" t="s">
        <v>457</v>
      </c>
      <c r="D129" s="5" t="s">
        <v>462</v>
      </c>
      <c r="E129" s="6" t="s">
        <v>39</v>
      </c>
      <c r="F129" s="5" t="s">
        <v>463</v>
      </c>
      <c r="G129" s="39"/>
      <c r="H129" s="37"/>
      <c r="I129" s="37"/>
      <c r="J129" s="37"/>
      <c r="K129" s="16"/>
      <c r="L129" s="16"/>
      <c r="M129" s="16"/>
      <c r="N129" s="84" t="s">
        <v>43</v>
      </c>
      <c r="O129" s="56"/>
      <c r="P129" s="56"/>
      <c r="Q129" s="56"/>
      <c r="R129" s="56"/>
    </row>
    <row r="130" spans="1:18" ht="198" hidden="1">
      <c r="A130" s="2" t="s">
        <v>386</v>
      </c>
      <c r="B130" s="3"/>
      <c r="C130" s="33" t="s">
        <v>457</v>
      </c>
      <c r="D130" s="5" t="s">
        <v>464</v>
      </c>
      <c r="E130" s="22" t="s">
        <v>48</v>
      </c>
      <c r="F130" s="5" t="s">
        <v>464</v>
      </c>
      <c r="G130" s="38"/>
      <c r="H130" s="34"/>
      <c r="I130" s="34"/>
      <c r="J130" s="34"/>
      <c r="K130" s="16"/>
      <c r="L130" s="16"/>
      <c r="M130" s="16"/>
      <c r="N130" s="84" t="s">
        <v>43</v>
      </c>
      <c r="O130" s="56"/>
      <c r="P130" s="56"/>
      <c r="Q130" s="56"/>
      <c r="R130" s="56"/>
    </row>
    <row r="131" spans="1:18" ht="69" hidden="1">
      <c r="A131" s="2" t="s">
        <v>390</v>
      </c>
      <c r="B131" s="3"/>
      <c r="C131" s="33" t="s">
        <v>465</v>
      </c>
      <c r="D131" s="5" t="s">
        <v>466</v>
      </c>
      <c r="E131" s="6" t="s">
        <v>48</v>
      </c>
      <c r="F131" s="5" t="s">
        <v>467</v>
      </c>
      <c r="G131" s="39"/>
      <c r="H131" s="37"/>
      <c r="I131" s="37"/>
      <c r="J131" s="37"/>
      <c r="K131" s="16"/>
      <c r="L131" s="16"/>
      <c r="M131" s="16"/>
      <c r="N131" s="84" t="s">
        <v>43</v>
      </c>
      <c r="O131" s="56"/>
      <c r="P131" s="56"/>
      <c r="Q131" s="56"/>
      <c r="R131" s="56"/>
    </row>
    <row r="132" spans="1:18" ht="69" hidden="1">
      <c r="A132" s="2" t="s">
        <v>394</v>
      </c>
      <c r="B132" s="3"/>
      <c r="C132" s="33" t="s">
        <v>468</v>
      </c>
      <c r="D132" s="5" t="s">
        <v>469</v>
      </c>
      <c r="E132" s="6" t="s">
        <v>48</v>
      </c>
      <c r="F132" s="5" t="s">
        <v>470</v>
      </c>
      <c r="G132" s="38" t="s">
        <v>471</v>
      </c>
      <c r="H132" s="34"/>
      <c r="I132" s="55" t="s">
        <v>42</v>
      </c>
      <c r="J132" s="55"/>
      <c r="K132" s="16"/>
      <c r="L132" s="16"/>
      <c r="M132" s="16"/>
      <c r="N132" s="84" t="s">
        <v>43</v>
      </c>
      <c r="O132" s="56"/>
      <c r="P132" s="56"/>
      <c r="Q132" s="56"/>
      <c r="R132" s="56"/>
    </row>
    <row r="133" spans="1:18" ht="69" hidden="1">
      <c r="A133" s="2" t="s">
        <v>397</v>
      </c>
      <c r="B133" s="3"/>
      <c r="C133" s="33" t="s">
        <v>472</v>
      </c>
      <c r="D133" s="5" t="s">
        <v>473</v>
      </c>
      <c r="E133" s="6" t="s">
        <v>48</v>
      </c>
      <c r="F133" s="5" t="s">
        <v>79</v>
      </c>
      <c r="G133" s="39"/>
      <c r="H133" s="37"/>
      <c r="I133" s="37"/>
      <c r="J133" s="37"/>
      <c r="K133" s="16"/>
      <c r="L133" s="16"/>
      <c r="M133" s="16"/>
      <c r="N133" s="84" t="s">
        <v>43</v>
      </c>
      <c r="O133" s="56"/>
      <c r="P133" s="56"/>
      <c r="Q133" s="56"/>
      <c r="R133" s="56"/>
    </row>
    <row r="134" spans="1:18" ht="69" hidden="1">
      <c r="A134" s="2" t="s">
        <v>400</v>
      </c>
      <c r="B134" s="3"/>
      <c r="C134" s="33" t="s">
        <v>474</v>
      </c>
      <c r="D134" s="15" t="s">
        <v>82</v>
      </c>
      <c r="E134" s="6" t="s">
        <v>48</v>
      </c>
      <c r="F134" s="15" t="s">
        <v>83</v>
      </c>
      <c r="G134" s="38"/>
      <c r="H134" s="34"/>
      <c r="I134" s="34"/>
      <c r="J134" s="34"/>
      <c r="K134" s="16"/>
      <c r="L134" s="16"/>
      <c r="M134" s="16"/>
      <c r="N134" s="84" t="s">
        <v>43</v>
      </c>
      <c r="O134" s="56"/>
      <c r="P134" s="56"/>
      <c r="Q134" s="56"/>
      <c r="R134" s="56"/>
    </row>
    <row r="135" spans="1:18" ht="69" hidden="1">
      <c r="A135" s="2" t="s">
        <v>404</v>
      </c>
      <c r="B135" s="3"/>
      <c r="C135" s="33" t="s">
        <v>475</v>
      </c>
      <c r="D135" s="5" t="s">
        <v>86</v>
      </c>
      <c r="E135" s="6" t="s">
        <v>48</v>
      </c>
      <c r="F135" s="5" t="s">
        <v>87</v>
      </c>
      <c r="G135" s="39"/>
      <c r="H135" s="37"/>
      <c r="I135" s="37"/>
      <c r="J135" s="37"/>
      <c r="K135" s="16"/>
      <c r="L135" s="16"/>
      <c r="M135" s="16"/>
      <c r="N135" s="84" t="s">
        <v>43</v>
      </c>
      <c r="O135" s="56"/>
      <c r="P135" s="56"/>
      <c r="Q135" s="56"/>
      <c r="R135" s="56"/>
    </row>
    <row r="136" spans="1:18" ht="69" hidden="1">
      <c r="A136" s="2" t="s">
        <v>408</v>
      </c>
      <c r="B136" s="3"/>
      <c r="C136" s="33" t="s">
        <v>476</v>
      </c>
      <c r="D136" s="5" t="s">
        <v>91</v>
      </c>
      <c r="E136" s="6" t="s">
        <v>48</v>
      </c>
      <c r="F136" s="5" t="s">
        <v>92</v>
      </c>
      <c r="G136" s="38"/>
      <c r="H136" s="34"/>
      <c r="I136" s="34"/>
      <c r="J136" s="34"/>
      <c r="K136" s="16"/>
      <c r="L136" s="16"/>
      <c r="M136" s="16"/>
      <c r="N136" s="84" t="s">
        <v>43</v>
      </c>
      <c r="O136" s="56"/>
      <c r="P136" s="56"/>
      <c r="Q136" s="56"/>
      <c r="R136" s="56"/>
    </row>
    <row r="137" spans="1:18" ht="45.75" hidden="1">
      <c r="A137" s="2" t="s">
        <v>411</v>
      </c>
      <c r="B137" s="3"/>
      <c r="C137" s="33" t="s">
        <v>477</v>
      </c>
      <c r="D137" s="5" t="s">
        <v>95</v>
      </c>
      <c r="E137" s="6" t="s">
        <v>48</v>
      </c>
      <c r="F137" s="5" t="s">
        <v>96</v>
      </c>
      <c r="G137" s="39"/>
      <c r="H137" s="37"/>
      <c r="I137" s="37"/>
      <c r="J137" s="37"/>
      <c r="K137" s="16"/>
      <c r="L137" s="16"/>
      <c r="M137" s="16"/>
      <c r="N137" s="84" t="s">
        <v>43</v>
      </c>
      <c r="O137" s="56"/>
      <c r="P137" s="56"/>
      <c r="Q137" s="56"/>
      <c r="R137" s="56"/>
    </row>
    <row r="138" spans="1:18" ht="45.75" hidden="1">
      <c r="A138" s="2" t="s">
        <v>414</v>
      </c>
      <c r="B138" s="3"/>
      <c r="C138" s="33" t="s">
        <v>478</v>
      </c>
      <c r="D138" s="5" t="s">
        <v>99</v>
      </c>
      <c r="E138" s="6" t="s">
        <v>48</v>
      </c>
      <c r="F138" s="5" t="s">
        <v>100</v>
      </c>
      <c r="G138" s="38"/>
      <c r="H138" s="34"/>
      <c r="I138" s="34"/>
      <c r="J138" s="34"/>
      <c r="K138" s="16"/>
      <c r="L138" s="16"/>
      <c r="M138" s="16"/>
      <c r="N138" s="84" t="s">
        <v>43</v>
      </c>
      <c r="O138" s="56"/>
      <c r="P138" s="56"/>
      <c r="Q138" s="56"/>
      <c r="R138" s="56"/>
    </row>
    <row r="139" spans="1:18" ht="45.75" hidden="1">
      <c r="A139" s="2" t="s">
        <v>417</v>
      </c>
      <c r="B139" s="3"/>
      <c r="C139" s="33" t="s">
        <v>478</v>
      </c>
      <c r="D139" s="5" t="s">
        <v>479</v>
      </c>
      <c r="E139" s="6" t="s">
        <v>48</v>
      </c>
      <c r="F139" s="5" t="s">
        <v>103</v>
      </c>
      <c r="G139" s="39"/>
      <c r="H139" s="37"/>
      <c r="I139" s="37"/>
      <c r="J139" s="37"/>
      <c r="K139" s="16"/>
      <c r="L139" s="16"/>
      <c r="M139" s="16"/>
      <c r="N139" s="84" t="s">
        <v>43</v>
      </c>
      <c r="O139" s="56"/>
      <c r="P139" s="56"/>
      <c r="Q139" s="56"/>
      <c r="R139" s="56"/>
    </row>
    <row r="140" spans="1:18" ht="69" hidden="1">
      <c r="A140" s="2" t="s">
        <v>421</v>
      </c>
      <c r="B140" s="3"/>
      <c r="C140" s="33" t="s">
        <v>480</v>
      </c>
      <c r="D140" s="5" t="s">
        <v>481</v>
      </c>
      <c r="E140" s="6" t="s">
        <v>39</v>
      </c>
      <c r="F140" s="5" t="s">
        <v>482</v>
      </c>
      <c r="G140" s="38"/>
      <c r="H140" s="34"/>
      <c r="I140" s="34"/>
      <c r="J140" s="34"/>
      <c r="K140" s="16"/>
      <c r="L140" s="16"/>
      <c r="M140" s="16"/>
      <c r="N140" s="84" t="s">
        <v>43</v>
      </c>
      <c r="O140" s="56"/>
      <c r="P140" s="56"/>
      <c r="Q140" s="56"/>
      <c r="R140" s="56"/>
    </row>
    <row r="141" spans="1:18" ht="69" hidden="1">
      <c r="A141" s="2" t="s">
        <v>425</v>
      </c>
      <c r="B141" s="3"/>
      <c r="C141" s="33" t="s">
        <v>483</v>
      </c>
      <c r="D141" s="5" t="s">
        <v>484</v>
      </c>
      <c r="E141" s="6" t="s">
        <v>39</v>
      </c>
      <c r="F141" s="5" t="s">
        <v>485</v>
      </c>
      <c r="G141" s="38"/>
      <c r="H141" s="34"/>
      <c r="I141" s="34"/>
      <c r="J141" s="34"/>
      <c r="K141" s="16"/>
      <c r="L141" s="16"/>
      <c r="M141" s="16"/>
      <c r="N141" s="84"/>
      <c r="O141" s="56"/>
      <c r="P141" s="56"/>
      <c r="Q141" s="56"/>
      <c r="R141" s="56"/>
    </row>
    <row r="142" spans="1:18" ht="69" hidden="1">
      <c r="A142" s="2" t="s">
        <v>428</v>
      </c>
      <c r="B142" s="3"/>
      <c r="C142" s="33" t="s">
        <v>486</v>
      </c>
      <c r="D142" s="5" t="s">
        <v>487</v>
      </c>
      <c r="E142" s="6" t="s">
        <v>39</v>
      </c>
      <c r="F142" s="5" t="s">
        <v>488</v>
      </c>
      <c r="G142" s="38"/>
      <c r="H142" s="34"/>
      <c r="I142" s="34"/>
      <c r="J142" s="34"/>
      <c r="K142" s="16"/>
      <c r="L142" s="16"/>
      <c r="M142" s="16"/>
      <c r="N142" s="84" t="s">
        <v>43</v>
      </c>
      <c r="O142" s="56"/>
      <c r="P142" s="56"/>
      <c r="Q142" s="56"/>
      <c r="R142" s="56"/>
    </row>
    <row r="143" spans="1:18" ht="49.5" hidden="1">
      <c r="A143" s="2" t="s">
        <v>431</v>
      </c>
      <c r="B143" s="3"/>
      <c r="C143" s="33" t="s">
        <v>489</v>
      </c>
      <c r="D143" s="5" t="s">
        <v>490</v>
      </c>
      <c r="E143" s="6" t="s">
        <v>39</v>
      </c>
      <c r="F143" s="5" t="s">
        <v>491</v>
      </c>
      <c r="G143" s="39"/>
      <c r="H143" s="37"/>
      <c r="I143" s="37"/>
      <c r="J143" s="37"/>
      <c r="K143" s="56"/>
      <c r="L143" s="56"/>
      <c r="M143" s="56"/>
      <c r="N143" s="84" t="s">
        <v>43</v>
      </c>
      <c r="O143" s="56"/>
      <c r="P143" s="56"/>
      <c r="Q143" s="56"/>
      <c r="R143" s="56"/>
    </row>
    <row r="144" spans="1:18" ht="69" hidden="1">
      <c r="A144" s="2" t="s">
        <v>436</v>
      </c>
      <c r="B144" s="3"/>
      <c r="C144" s="33" t="s">
        <v>492</v>
      </c>
      <c r="D144" s="5" t="s">
        <v>137</v>
      </c>
      <c r="E144" s="6" t="s">
        <v>39</v>
      </c>
      <c r="F144" s="5" t="s">
        <v>138</v>
      </c>
      <c r="G144" s="38"/>
      <c r="H144" s="34"/>
      <c r="I144" s="34"/>
      <c r="J144" s="34"/>
      <c r="K144" s="56"/>
      <c r="L144" s="56"/>
      <c r="M144" s="56"/>
      <c r="N144" s="84" t="s">
        <v>43</v>
      </c>
      <c r="O144" s="56"/>
      <c r="P144" s="56"/>
      <c r="Q144" s="56"/>
      <c r="R144" s="56"/>
    </row>
    <row r="145" spans="1:74" ht="69" hidden="1">
      <c r="A145" s="2" t="s">
        <v>439</v>
      </c>
      <c r="B145" s="3"/>
      <c r="C145" s="33" t="s">
        <v>493</v>
      </c>
      <c r="D145" s="5" t="s">
        <v>494</v>
      </c>
      <c r="E145" s="6" t="s">
        <v>39</v>
      </c>
      <c r="F145" s="5" t="s">
        <v>495</v>
      </c>
      <c r="G145" s="39"/>
      <c r="H145" s="37"/>
      <c r="I145" s="37"/>
      <c r="J145" s="37"/>
      <c r="K145" s="56"/>
      <c r="L145" s="56"/>
      <c r="M145" s="56"/>
      <c r="N145" s="84" t="s">
        <v>43</v>
      </c>
      <c r="O145" s="56"/>
      <c r="P145" s="56"/>
      <c r="Q145" s="56"/>
      <c r="R145" s="56"/>
      <c r="S145" s="20"/>
      <c r="T145" s="20"/>
      <c r="U145" s="20"/>
    </row>
    <row r="146" spans="1:74" ht="45.75" hidden="1">
      <c r="A146" s="2" t="s">
        <v>442</v>
      </c>
      <c r="B146" s="3"/>
      <c r="C146" s="33" t="s">
        <v>496</v>
      </c>
      <c r="D146" s="15" t="s">
        <v>145</v>
      </c>
      <c r="E146" s="6" t="s">
        <v>39</v>
      </c>
      <c r="F146" s="15" t="s">
        <v>146</v>
      </c>
      <c r="G146" s="38"/>
      <c r="H146" s="34"/>
      <c r="I146" s="34"/>
      <c r="J146" s="34"/>
      <c r="K146" s="56"/>
      <c r="L146" s="56"/>
      <c r="M146" s="56"/>
      <c r="N146" s="84" t="s">
        <v>43</v>
      </c>
      <c r="O146" s="56"/>
      <c r="P146" s="56"/>
      <c r="Q146" s="56"/>
      <c r="R146" s="56"/>
    </row>
    <row r="147" spans="1:74" ht="45.75" hidden="1">
      <c r="A147" s="2" t="s">
        <v>445</v>
      </c>
      <c r="B147" s="3"/>
      <c r="C147" s="33" t="s">
        <v>497</v>
      </c>
      <c r="D147" s="5" t="s">
        <v>149</v>
      </c>
      <c r="E147" s="6" t="s">
        <v>39</v>
      </c>
      <c r="F147" s="5" t="s">
        <v>150</v>
      </c>
      <c r="G147" s="39"/>
      <c r="H147" s="37"/>
      <c r="I147" s="37"/>
      <c r="J147" s="37"/>
      <c r="K147" s="56"/>
      <c r="L147" s="56"/>
      <c r="M147" s="56"/>
      <c r="N147" s="84" t="s">
        <v>43</v>
      </c>
      <c r="O147" s="56"/>
      <c r="P147" s="56"/>
      <c r="Q147" s="56"/>
      <c r="R147" s="56"/>
    </row>
    <row r="148" spans="1:74" ht="45.75" hidden="1">
      <c r="A148" s="2" t="s">
        <v>448</v>
      </c>
      <c r="B148" s="3"/>
      <c r="C148" s="33" t="s">
        <v>498</v>
      </c>
      <c r="D148" s="5" t="s">
        <v>153</v>
      </c>
      <c r="E148" s="6" t="s">
        <v>39</v>
      </c>
      <c r="F148" s="5" t="s">
        <v>154</v>
      </c>
      <c r="G148" s="6"/>
      <c r="H148" s="6"/>
      <c r="I148" s="6"/>
      <c r="J148" s="6"/>
      <c r="K148" s="16"/>
      <c r="L148" s="16"/>
      <c r="M148" s="16"/>
      <c r="N148" s="84" t="s">
        <v>43</v>
      </c>
      <c r="O148" s="16"/>
      <c r="P148" s="16"/>
      <c r="Q148" s="16"/>
      <c r="R148" s="16"/>
    </row>
    <row r="149" spans="1:74" ht="45.75" hidden="1">
      <c r="A149" s="2" t="s">
        <v>451</v>
      </c>
      <c r="B149" s="3"/>
      <c r="C149" s="33" t="s">
        <v>499</v>
      </c>
      <c r="D149" s="5" t="s">
        <v>500</v>
      </c>
      <c r="E149" s="6" t="s">
        <v>39</v>
      </c>
      <c r="F149" s="5" t="s">
        <v>501</v>
      </c>
      <c r="G149" s="6"/>
      <c r="H149" s="6"/>
      <c r="I149" s="6"/>
      <c r="J149" s="6"/>
      <c r="K149" s="16"/>
      <c r="L149" s="16"/>
      <c r="M149" s="16"/>
      <c r="N149" s="84" t="s">
        <v>43</v>
      </c>
      <c r="O149" s="16"/>
      <c r="P149" s="16"/>
      <c r="Q149" s="16"/>
      <c r="R149" s="16"/>
    </row>
    <row r="150" spans="1:74" ht="33" hidden="1">
      <c r="A150" s="6"/>
      <c r="B150" s="6"/>
      <c r="C150" s="67"/>
      <c r="D150" s="5" t="s">
        <v>502</v>
      </c>
      <c r="E150" s="6"/>
      <c r="F150" s="5" t="s">
        <v>503</v>
      </c>
      <c r="G150" s="6" t="s">
        <v>504</v>
      </c>
      <c r="H150" s="6"/>
      <c r="I150" s="55" t="s">
        <v>42</v>
      </c>
      <c r="J150" s="55"/>
      <c r="K150" s="16"/>
      <c r="L150" s="16"/>
      <c r="M150" s="16"/>
      <c r="N150" s="84" t="s">
        <v>43</v>
      </c>
      <c r="O150" s="16"/>
      <c r="P150" s="16"/>
      <c r="Q150" s="16"/>
      <c r="R150" s="16"/>
      <c r="S150" s="110"/>
      <c r="T150" s="110"/>
      <c r="U150" s="110"/>
    </row>
    <row r="151" spans="1:74" hidden="1">
      <c r="A151" s="6"/>
      <c r="B151" s="6"/>
      <c r="C151" s="67"/>
      <c r="D151" s="5" t="s">
        <v>164</v>
      </c>
      <c r="E151" s="6"/>
      <c r="F151" s="5" t="s">
        <v>165</v>
      </c>
      <c r="G151" s="6" t="s">
        <v>40</v>
      </c>
      <c r="H151" s="6"/>
      <c r="I151" s="54" t="s">
        <v>41</v>
      </c>
      <c r="J151" s="54"/>
      <c r="K151" s="16"/>
      <c r="L151" s="16"/>
      <c r="M151" s="16"/>
      <c r="N151" s="84" t="s">
        <v>88</v>
      </c>
      <c r="O151" s="16"/>
      <c r="P151" s="16"/>
      <c r="Q151" s="16"/>
      <c r="R151" s="16"/>
    </row>
    <row r="152" spans="1:74" ht="33" hidden="1">
      <c r="A152" s="6"/>
      <c r="B152" s="6"/>
      <c r="C152" s="67"/>
      <c r="D152" s="5" t="s">
        <v>168</v>
      </c>
      <c r="E152" s="6"/>
      <c r="F152" s="5" t="s">
        <v>169</v>
      </c>
      <c r="G152" s="6" t="s">
        <v>505</v>
      </c>
      <c r="H152" s="66" t="s">
        <v>506</v>
      </c>
      <c r="I152" s="55" t="s">
        <v>42</v>
      </c>
      <c r="J152" s="55"/>
      <c r="K152" s="16"/>
      <c r="L152" s="16"/>
      <c r="M152" s="16"/>
      <c r="N152" s="84" t="s">
        <v>43</v>
      </c>
      <c r="O152" s="16"/>
      <c r="P152" s="16"/>
      <c r="Q152" s="16"/>
      <c r="R152" s="16"/>
    </row>
    <row r="153" spans="1:74" ht="66" hidden="1">
      <c r="A153" s="6"/>
      <c r="B153" s="6"/>
      <c r="C153" s="67"/>
      <c r="D153" s="5" t="s">
        <v>173</v>
      </c>
      <c r="E153" s="6"/>
      <c r="F153" s="5" t="s">
        <v>174</v>
      </c>
      <c r="G153" s="6" t="s">
        <v>505</v>
      </c>
      <c r="H153" s="66" t="s">
        <v>506</v>
      </c>
      <c r="I153" s="55" t="s">
        <v>42</v>
      </c>
      <c r="J153" s="55"/>
      <c r="K153" s="16"/>
      <c r="L153" s="16"/>
      <c r="M153" s="16"/>
      <c r="N153" s="84" t="s">
        <v>43</v>
      </c>
      <c r="O153" s="16"/>
      <c r="P153" s="16"/>
      <c r="Q153" s="16"/>
      <c r="R153" s="16"/>
    </row>
    <row r="154" spans="1:74" s="20" customFormat="1" ht="41.1" hidden="1" customHeight="1">
      <c r="A154" s="80"/>
      <c r="B154" s="81"/>
      <c r="C154" s="125" t="s">
        <v>507</v>
      </c>
      <c r="D154" s="126"/>
      <c r="E154" s="126"/>
      <c r="F154" s="127"/>
      <c r="G154" s="12"/>
      <c r="H154" s="12"/>
      <c r="I154" s="12"/>
      <c r="J154" s="12"/>
      <c r="K154" s="85"/>
      <c r="L154" s="85"/>
      <c r="M154" s="85"/>
      <c r="N154" s="101"/>
      <c r="O154" s="85"/>
      <c r="P154" s="85"/>
      <c r="Q154" s="85"/>
      <c r="R154" s="85"/>
      <c r="S154" s="1"/>
      <c r="T154" s="1"/>
      <c r="U154" s="1"/>
      <c r="V154" s="110"/>
      <c r="W154" s="110"/>
      <c r="X154" s="110"/>
      <c r="Y154" s="110"/>
      <c r="Z154" s="110"/>
      <c r="AA154" s="110"/>
      <c r="AB154" s="110"/>
      <c r="AC154" s="110"/>
      <c r="AD154" s="110"/>
      <c r="AE154" s="110"/>
      <c r="AF154" s="110"/>
      <c r="AG154" s="110"/>
      <c r="AH154" s="110"/>
      <c r="AI154" s="110"/>
      <c r="AJ154" s="110"/>
      <c r="AK154" s="110"/>
      <c r="AL154" s="110"/>
      <c r="AM154" s="110"/>
      <c r="AN154" s="110"/>
      <c r="AO154" s="110"/>
      <c r="AP154" s="110"/>
      <c r="AQ154" s="110"/>
      <c r="AR154" s="110"/>
      <c r="AS154" s="110"/>
      <c r="AT154" s="110"/>
      <c r="AU154" s="110"/>
      <c r="AV154" s="110"/>
      <c r="AW154" s="110"/>
      <c r="AX154" s="110"/>
      <c r="AY154" s="110"/>
      <c r="AZ154" s="110"/>
      <c r="BA154" s="110"/>
      <c r="BB154" s="110"/>
      <c r="BC154" s="110"/>
      <c r="BD154" s="110"/>
      <c r="BE154" s="110"/>
      <c r="BF154" s="110"/>
      <c r="BG154" s="110"/>
      <c r="BH154" s="110"/>
      <c r="BI154" s="110"/>
      <c r="BJ154" s="110"/>
      <c r="BK154" s="110"/>
      <c r="BL154" s="110"/>
      <c r="BM154" s="110"/>
      <c r="BN154" s="110"/>
      <c r="BO154" s="110"/>
      <c r="BP154" s="110"/>
      <c r="BQ154" s="110"/>
      <c r="BR154" s="110"/>
      <c r="BS154" s="110"/>
      <c r="BT154" s="110"/>
      <c r="BU154" s="110"/>
      <c r="BV154" s="110"/>
    </row>
    <row r="155" spans="1:74" ht="66" hidden="1">
      <c r="A155" s="2" t="s">
        <v>508</v>
      </c>
      <c r="B155" s="7" t="s">
        <v>509</v>
      </c>
      <c r="C155" s="23" t="s">
        <v>510</v>
      </c>
      <c r="D155" s="6" t="s">
        <v>199</v>
      </c>
      <c r="E155" s="6" t="s">
        <v>39</v>
      </c>
      <c r="F155" s="6" t="s">
        <v>200</v>
      </c>
      <c r="G155" s="6"/>
      <c r="H155" s="6"/>
      <c r="I155" s="6"/>
      <c r="J155" s="6"/>
      <c r="K155" s="16"/>
      <c r="L155" s="16"/>
      <c r="M155" s="16"/>
      <c r="N155" s="84"/>
      <c r="O155" s="16"/>
      <c r="P155" s="16"/>
      <c r="Q155" s="16"/>
      <c r="R155" s="16"/>
    </row>
    <row r="156" spans="1:74" ht="49.5" hidden="1">
      <c r="A156" s="2"/>
      <c r="B156" s="3"/>
      <c r="C156" s="45"/>
      <c r="D156" s="6" t="s">
        <v>511</v>
      </c>
      <c r="E156" s="6"/>
      <c r="F156" s="6" t="s">
        <v>512</v>
      </c>
      <c r="G156" s="6" t="s">
        <v>513</v>
      </c>
      <c r="H156" s="6" t="s">
        <v>514</v>
      </c>
      <c r="I156" s="55" t="s">
        <v>42</v>
      </c>
      <c r="J156" s="55"/>
      <c r="K156" s="16"/>
      <c r="L156" s="16"/>
      <c r="M156" s="16"/>
      <c r="N156" s="84" t="s">
        <v>43</v>
      </c>
      <c r="O156" s="16"/>
      <c r="P156" s="16"/>
      <c r="Q156" s="16"/>
      <c r="R156" s="16"/>
    </row>
    <row r="157" spans="1:74" ht="33" hidden="1">
      <c r="A157" s="2"/>
      <c r="B157" s="3"/>
      <c r="C157" s="45" t="s">
        <v>183</v>
      </c>
      <c r="D157" s="6" t="s">
        <v>515</v>
      </c>
      <c r="E157" s="6"/>
      <c r="F157" s="6" t="s">
        <v>516</v>
      </c>
      <c r="G157" s="6" t="s">
        <v>517</v>
      </c>
      <c r="H157" s="6"/>
      <c r="I157" s="55" t="s">
        <v>42</v>
      </c>
      <c r="J157" s="55"/>
      <c r="K157" s="16"/>
      <c r="L157" s="16"/>
      <c r="M157" s="16"/>
      <c r="N157" s="84" t="s">
        <v>43</v>
      </c>
      <c r="O157" s="16"/>
      <c r="P157" s="16"/>
      <c r="Q157" s="16"/>
      <c r="R157" s="16"/>
    </row>
    <row r="158" spans="1:74" ht="33" hidden="1">
      <c r="A158" s="2"/>
      <c r="B158" s="3"/>
      <c r="C158" s="45" t="s">
        <v>183</v>
      </c>
      <c r="D158" s="6" t="s">
        <v>184</v>
      </c>
      <c r="E158" s="6"/>
      <c r="F158" s="6" t="s">
        <v>185</v>
      </c>
      <c r="G158" s="6" t="s">
        <v>40</v>
      </c>
      <c r="H158" s="6"/>
      <c r="I158" s="54" t="s">
        <v>41</v>
      </c>
      <c r="J158" s="54"/>
      <c r="K158" s="16"/>
      <c r="L158" s="16"/>
      <c r="M158" s="16"/>
      <c r="N158" s="84" t="s">
        <v>88</v>
      </c>
      <c r="O158" s="16"/>
      <c r="P158" s="16"/>
      <c r="Q158" s="16"/>
      <c r="R158" s="16"/>
    </row>
    <row r="159" spans="1:74" ht="214.5" hidden="1">
      <c r="A159" s="2"/>
      <c r="B159" s="7" t="s">
        <v>509</v>
      </c>
      <c r="C159" s="45" t="s">
        <v>518</v>
      </c>
      <c r="D159" s="6" t="s">
        <v>519</v>
      </c>
      <c r="E159" s="6"/>
      <c r="F159" s="6" t="s">
        <v>520</v>
      </c>
      <c r="G159" s="6" t="s">
        <v>521</v>
      </c>
      <c r="H159" s="66" t="s">
        <v>522</v>
      </c>
      <c r="I159" s="55" t="s">
        <v>42</v>
      </c>
      <c r="J159" s="55"/>
      <c r="K159" s="16"/>
      <c r="L159" s="16"/>
      <c r="M159" s="16"/>
      <c r="N159" s="84" t="s">
        <v>43</v>
      </c>
      <c r="O159" s="16"/>
      <c r="P159" s="16"/>
      <c r="Q159" s="16"/>
      <c r="R159" s="16"/>
    </row>
    <row r="160" spans="1:74" ht="33" hidden="1">
      <c r="A160" s="2"/>
      <c r="B160" s="7"/>
      <c r="C160" s="45"/>
      <c r="D160" s="6" t="s">
        <v>523</v>
      </c>
      <c r="E160" s="6"/>
      <c r="F160" s="6" t="s">
        <v>524</v>
      </c>
      <c r="G160" s="6" t="s">
        <v>40</v>
      </c>
      <c r="H160" s="6"/>
      <c r="I160" s="54" t="s">
        <v>41</v>
      </c>
      <c r="J160" s="54"/>
      <c r="K160" s="16"/>
      <c r="L160" s="16"/>
      <c r="M160" s="16"/>
      <c r="N160" s="84" t="s">
        <v>88</v>
      </c>
      <c r="O160" s="16"/>
      <c r="P160" s="16"/>
      <c r="Q160" s="16"/>
      <c r="R160" s="16"/>
    </row>
    <row r="161" spans="1:21" ht="33" hidden="1">
      <c r="A161" s="2"/>
      <c r="B161" s="7"/>
      <c r="C161" s="45"/>
      <c r="D161" s="6" t="s">
        <v>525</v>
      </c>
      <c r="E161" s="6"/>
      <c r="F161" s="6" t="s">
        <v>526</v>
      </c>
      <c r="G161" s="6" t="s">
        <v>40</v>
      </c>
      <c r="H161" s="6"/>
      <c r="I161" s="54" t="s">
        <v>41</v>
      </c>
      <c r="J161" s="54"/>
      <c r="K161" s="16"/>
      <c r="L161" s="16"/>
      <c r="M161" s="16"/>
      <c r="N161" s="84" t="s">
        <v>88</v>
      </c>
      <c r="O161" s="16"/>
      <c r="P161" s="16"/>
      <c r="Q161" s="16"/>
      <c r="R161" s="16"/>
    </row>
    <row r="162" spans="1:21" ht="33" hidden="1">
      <c r="A162" s="2"/>
      <c r="B162" s="7"/>
      <c r="C162" s="45"/>
      <c r="D162" s="6" t="s">
        <v>527</v>
      </c>
      <c r="E162" s="6"/>
      <c r="F162" s="6" t="s">
        <v>528</v>
      </c>
      <c r="G162" s="6" t="s">
        <v>40</v>
      </c>
      <c r="H162" s="6"/>
      <c r="I162" s="54" t="s">
        <v>41</v>
      </c>
      <c r="J162" s="54"/>
      <c r="K162" s="16"/>
      <c r="L162" s="16"/>
      <c r="M162" s="16"/>
      <c r="N162" s="84" t="s">
        <v>88</v>
      </c>
      <c r="O162" s="16"/>
      <c r="P162" s="16"/>
      <c r="Q162" s="16"/>
      <c r="R162" s="16"/>
    </row>
    <row r="163" spans="1:21" ht="33" hidden="1">
      <c r="A163" s="2"/>
      <c r="B163" s="7"/>
      <c r="C163" s="45"/>
      <c r="D163" s="6" t="s">
        <v>529</v>
      </c>
      <c r="E163" s="6"/>
      <c r="F163" s="6" t="s">
        <v>530</v>
      </c>
      <c r="G163" s="6" t="s">
        <v>40</v>
      </c>
      <c r="H163" s="6"/>
      <c r="I163" s="54" t="s">
        <v>41</v>
      </c>
      <c r="J163" s="54"/>
      <c r="K163" s="16"/>
      <c r="L163" s="16"/>
      <c r="M163" s="16"/>
      <c r="N163" s="84" t="s">
        <v>88</v>
      </c>
      <c r="O163" s="16"/>
      <c r="P163" s="16"/>
      <c r="Q163" s="16"/>
      <c r="R163" s="16"/>
    </row>
    <row r="164" spans="1:21" ht="33" hidden="1">
      <c r="A164" s="2"/>
      <c r="B164" s="7"/>
      <c r="C164" s="45"/>
      <c r="D164" s="6" t="s">
        <v>531</v>
      </c>
      <c r="E164" s="6"/>
      <c r="F164" s="6" t="s">
        <v>532</v>
      </c>
      <c r="G164" s="6" t="s">
        <v>40</v>
      </c>
      <c r="H164" s="6"/>
      <c r="I164" s="54" t="s">
        <v>41</v>
      </c>
      <c r="J164" s="54"/>
      <c r="K164" s="16"/>
      <c r="L164" s="16"/>
      <c r="M164" s="16"/>
      <c r="N164" s="84" t="s">
        <v>88</v>
      </c>
      <c r="O164" s="16"/>
      <c r="P164" s="16"/>
      <c r="Q164" s="16"/>
      <c r="R164" s="16"/>
    </row>
    <row r="165" spans="1:21" ht="33" hidden="1">
      <c r="A165" s="2"/>
      <c r="B165" s="7"/>
      <c r="C165" s="45"/>
      <c r="D165" s="6" t="s">
        <v>533</v>
      </c>
      <c r="E165" s="6"/>
      <c r="F165" s="6" t="s">
        <v>534</v>
      </c>
      <c r="G165" s="6" t="s">
        <v>40</v>
      </c>
      <c r="H165" s="6"/>
      <c r="I165" s="54" t="s">
        <v>41</v>
      </c>
      <c r="J165" s="54"/>
      <c r="K165" s="16"/>
      <c r="L165" s="16"/>
      <c r="M165" s="16"/>
      <c r="N165" s="84" t="s">
        <v>88</v>
      </c>
      <c r="O165" s="16"/>
      <c r="P165" s="16"/>
      <c r="Q165" s="16"/>
      <c r="R165" s="16"/>
    </row>
    <row r="166" spans="1:21" ht="33" hidden="1">
      <c r="A166" s="6"/>
      <c r="B166" s="6"/>
      <c r="C166" s="87" t="s">
        <v>535</v>
      </c>
      <c r="D166" s="14" t="s">
        <v>536</v>
      </c>
      <c r="E166" s="6"/>
      <c r="F166" s="14" t="s">
        <v>537</v>
      </c>
      <c r="G166" s="6" t="s">
        <v>538</v>
      </c>
      <c r="H166" s="6"/>
      <c r="I166" s="55" t="s">
        <v>42</v>
      </c>
      <c r="J166" s="55"/>
      <c r="K166" s="16"/>
      <c r="L166" s="16"/>
      <c r="M166" s="16"/>
      <c r="N166" s="84" t="s">
        <v>43</v>
      </c>
      <c r="O166" s="16"/>
      <c r="P166" s="16"/>
      <c r="Q166" s="16"/>
      <c r="R166" s="16"/>
    </row>
    <row r="167" spans="1:21" ht="33" hidden="1">
      <c r="A167" s="6"/>
      <c r="B167" s="6"/>
      <c r="C167" s="87" t="s">
        <v>539</v>
      </c>
      <c r="D167" s="14" t="s">
        <v>540</v>
      </c>
      <c r="E167" s="6"/>
      <c r="F167" s="14" t="s">
        <v>541</v>
      </c>
      <c r="G167" s="6" t="s">
        <v>542</v>
      </c>
      <c r="H167" s="6"/>
      <c r="I167" s="55" t="s">
        <v>42</v>
      </c>
      <c r="J167" s="55"/>
      <c r="K167" s="16"/>
      <c r="L167" s="16"/>
      <c r="M167" s="16"/>
      <c r="N167" s="84" t="s">
        <v>43</v>
      </c>
      <c r="O167" s="16"/>
      <c r="P167" s="16"/>
      <c r="Q167" s="16"/>
      <c r="R167" s="16"/>
    </row>
    <row r="168" spans="1:21" ht="49.5" hidden="1">
      <c r="A168" s="6"/>
      <c r="B168" s="6"/>
      <c r="C168" s="88" t="s">
        <v>543</v>
      </c>
      <c r="D168" s="14" t="s">
        <v>544</v>
      </c>
      <c r="E168" s="6"/>
      <c r="F168" s="14" t="s">
        <v>545</v>
      </c>
      <c r="G168" s="6" t="s">
        <v>546</v>
      </c>
      <c r="H168" s="6" t="s">
        <v>547</v>
      </c>
      <c r="I168" s="54" t="s">
        <v>41</v>
      </c>
      <c r="J168" s="54"/>
      <c r="K168" s="16"/>
      <c r="L168" s="16"/>
      <c r="M168" s="16"/>
      <c r="N168" s="84" t="s">
        <v>43</v>
      </c>
      <c r="O168" s="16"/>
      <c r="P168" s="16"/>
      <c r="Q168" s="16"/>
      <c r="R168" s="16"/>
    </row>
    <row r="169" spans="1:21" ht="33" hidden="1">
      <c r="A169" s="6"/>
      <c r="B169" s="6"/>
      <c r="C169" s="89" t="s">
        <v>548</v>
      </c>
      <c r="D169" s="14" t="s">
        <v>549</v>
      </c>
      <c r="E169" s="6"/>
      <c r="F169" s="14" t="s">
        <v>550</v>
      </c>
      <c r="G169" s="6" t="s">
        <v>551</v>
      </c>
      <c r="H169" s="6" t="s">
        <v>547</v>
      </c>
      <c r="I169" s="54" t="s">
        <v>41</v>
      </c>
      <c r="J169" s="54"/>
      <c r="K169" s="16"/>
      <c r="L169" s="16"/>
      <c r="M169" s="16"/>
      <c r="N169" s="84" t="s">
        <v>43</v>
      </c>
      <c r="O169" s="16"/>
      <c r="P169" s="16"/>
      <c r="Q169" s="16"/>
      <c r="R169" s="16"/>
    </row>
    <row r="170" spans="1:21" ht="198" hidden="1">
      <c r="A170" s="2"/>
      <c r="B170" s="3"/>
      <c r="C170" s="33" t="s">
        <v>457</v>
      </c>
      <c r="D170" s="5" t="s">
        <v>552</v>
      </c>
      <c r="E170" s="6"/>
      <c r="F170" s="5" t="s">
        <v>553</v>
      </c>
      <c r="G170" s="6"/>
      <c r="H170" s="6"/>
      <c r="I170" s="6"/>
      <c r="J170" s="6"/>
      <c r="K170" s="16"/>
      <c r="L170" s="16"/>
      <c r="M170" s="16"/>
      <c r="N170" s="84"/>
      <c r="O170" s="16"/>
      <c r="P170" s="16"/>
      <c r="Q170" s="16"/>
      <c r="R170" s="16"/>
    </row>
    <row r="171" spans="1:21" ht="33" hidden="1">
      <c r="A171" s="2" t="s">
        <v>554</v>
      </c>
      <c r="B171" s="3"/>
      <c r="C171" s="33"/>
      <c r="D171" s="5" t="s">
        <v>555</v>
      </c>
      <c r="E171" s="6" t="s">
        <v>39</v>
      </c>
      <c r="F171" s="5" t="s">
        <v>556</v>
      </c>
      <c r="G171" s="6"/>
      <c r="H171" s="6"/>
      <c r="I171" s="6"/>
      <c r="J171" s="6"/>
      <c r="K171" s="16"/>
      <c r="L171" s="16"/>
      <c r="M171" s="16"/>
      <c r="N171" s="84" t="s">
        <v>43</v>
      </c>
      <c r="O171" s="16"/>
      <c r="P171" s="16"/>
      <c r="Q171" s="16"/>
      <c r="R171" s="16"/>
    </row>
    <row r="172" spans="1:21" ht="49.5" hidden="1">
      <c r="A172" s="2" t="s">
        <v>557</v>
      </c>
      <c r="B172" s="3"/>
      <c r="C172" s="33" t="s">
        <v>457</v>
      </c>
      <c r="D172" s="5" t="s">
        <v>558</v>
      </c>
      <c r="E172" s="6" t="s">
        <v>39</v>
      </c>
      <c r="F172" s="5" t="s">
        <v>310</v>
      </c>
      <c r="G172" s="6"/>
      <c r="H172" s="6"/>
      <c r="I172" s="6"/>
      <c r="J172" s="6"/>
      <c r="K172" s="16"/>
      <c r="L172" s="16"/>
      <c r="M172" s="16"/>
      <c r="N172" s="84" t="s">
        <v>43</v>
      </c>
      <c r="O172" s="16"/>
      <c r="P172" s="16"/>
      <c r="Q172" s="16"/>
      <c r="R172" s="16"/>
    </row>
    <row r="173" spans="1:21" ht="45.75" hidden="1">
      <c r="A173" s="2" t="s">
        <v>559</v>
      </c>
      <c r="B173" s="3"/>
      <c r="C173" s="33" t="s">
        <v>457</v>
      </c>
      <c r="D173" s="5" t="s">
        <v>560</v>
      </c>
      <c r="E173" s="6" t="s">
        <v>39</v>
      </c>
      <c r="F173" s="5" t="s">
        <v>561</v>
      </c>
      <c r="G173" s="6" t="s">
        <v>562</v>
      </c>
      <c r="H173" s="66" t="s">
        <v>522</v>
      </c>
      <c r="I173" s="55" t="s">
        <v>42</v>
      </c>
      <c r="J173" s="55"/>
      <c r="K173" s="16"/>
      <c r="L173" s="16"/>
      <c r="M173" s="16"/>
      <c r="N173" s="84" t="s">
        <v>43</v>
      </c>
      <c r="O173" s="16"/>
      <c r="P173" s="16"/>
      <c r="Q173" s="16"/>
      <c r="R173" s="16"/>
    </row>
    <row r="174" spans="1:21" ht="45.75" hidden="1">
      <c r="A174" s="2" t="s">
        <v>563</v>
      </c>
      <c r="B174" s="3"/>
      <c r="C174" s="33" t="s">
        <v>457</v>
      </c>
      <c r="D174" s="5" t="s">
        <v>564</v>
      </c>
      <c r="E174" s="6" t="s">
        <v>39</v>
      </c>
      <c r="F174" s="5" t="s">
        <v>565</v>
      </c>
      <c r="G174" s="6" t="s">
        <v>562</v>
      </c>
      <c r="H174" s="66" t="s">
        <v>522</v>
      </c>
      <c r="I174" s="55" t="s">
        <v>42</v>
      </c>
      <c r="J174" s="55"/>
      <c r="K174" s="16"/>
      <c r="L174" s="16"/>
      <c r="M174" s="16"/>
      <c r="N174" s="84" t="s">
        <v>43</v>
      </c>
      <c r="O174" s="16"/>
      <c r="P174" s="16"/>
      <c r="Q174" s="16"/>
      <c r="R174" s="16"/>
    </row>
    <row r="175" spans="1:21" ht="45.75" hidden="1">
      <c r="A175" s="2" t="s">
        <v>566</v>
      </c>
      <c r="B175" s="3"/>
      <c r="C175" s="33" t="s">
        <v>457</v>
      </c>
      <c r="D175" s="5" t="s">
        <v>567</v>
      </c>
      <c r="E175" s="6" t="s">
        <v>39</v>
      </c>
      <c r="F175" s="5" t="s">
        <v>568</v>
      </c>
      <c r="G175" s="6" t="s">
        <v>547</v>
      </c>
      <c r="H175" s="6"/>
      <c r="I175" s="54" t="s">
        <v>41</v>
      </c>
      <c r="J175" s="54"/>
      <c r="K175" s="16"/>
      <c r="L175" s="16"/>
      <c r="M175" s="16"/>
      <c r="N175" s="84" t="s">
        <v>43</v>
      </c>
      <c r="O175" s="16"/>
      <c r="P175" s="16"/>
      <c r="Q175" s="16"/>
      <c r="R175" s="16"/>
    </row>
    <row r="176" spans="1:21" ht="45.75" hidden="1">
      <c r="A176" s="2" t="s">
        <v>569</v>
      </c>
      <c r="B176" s="90"/>
      <c r="C176" s="91" t="s">
        <v>457</v>
      </c>
      <c r="D176" s="92" t="s">
        <v>570</v>
      </c>
      <c r="E176" s="41" t="s">
        <v>39</v>
      </c>
      <c r="F176" s="92" t="s">
        <v>571</v>
      </c>
      <c r="G176" s="6" t="s">
        <v>572</v>
      </c>
      <c r="H176" s="66" t="s">
        <v>573</v>
      </c>
      <c r="I176" s="55" t="s">
        <v>42</v>
      </c>
      <c r="J176" s="55"/>
      <c r="K176" s="16"/>
      <c r="L176" s="16"/>
      <c r="M176" s="16"/>
      <c r="N176" s="84" t="s">
        <v>43</v>
      </c>
      <c r="O176" s="16"/>
      <c r="P176" s="16"/>
      <c r="Q176" s="16"/>
      <c r="R176" s="16"/>
      <c r="S176" s="20"/>
      <c r="T176" s="20"/>
      <c r="U176" s="20"/>
    </row>
    <row r="177" spans="1:21" ht="49.5" hidden="1">
      <c r="A177" s="2" t="s">
        <v>574</v>
      </c>
      <c r="B177" s="6"/>
      <c r="C177" s="67"/>
      <c r="D177" s="14" t="s">
        <v>575</v>
      </c>
      <c r="E177" s="41" t="s">
        <v>39</v>
      </c>
      <c r="F177" s="14" t="s">
        <v>576</v>
      </c>
      <c r="G177" s="6"/>
      <c r="H177" s="6"/>
      <c r="I177" s="6"/>
      <c r="J177" s="6"/>
      <c r="K177" s="16"/>
      <c r="L177" s="16"/>
      <c r="M177" s="16"/>
      <c r="N177" s="9"/>
      <c r="O177" s="16"/>
      <c r="P177" s="16"/>
      <c r="Q177" s="16"/>
      <c r="R177" s="16"/>
    </row>
    <row r="178" spans="1:21" ht="49.5" hidden="1">
      <c r="A178" s="2" t="s">
        <v>577</v>
      </c>
      <c r="B178" s="6"/>
      <c r="C178" s="67"/>
      <c r="D178" s="14" t="s">
        <v>578</v>
      </c>
      <c r="E178" s="41" t="s">
        <v>39</v>
      </c>
      <c r="F178" s="14" t="s">
        <v>579</v>
      </c>
      <c r="G178" s="6"/>
      <c r="H178" s="6"/>
      <c r="I178" s="6"/>
      <c r="J178" s="6"/>
      <c r="K178" s="16"/>
      <c r="L178" s="16"/>
      <c r="M178" s="16"/>
      <c r="N178" s="9"/>
      <c r="O178" s="16"/>
      <c r="P178" s="16"/>
      <c r="Q178" s="16"/>
      <c r="R178" s="16"/>
    </row>
    <row r="179" spans="1:21" ht="66" hidden="1">
      <c r="A179" s="6"/>
      <c r="B179" s="6"/>
      <c r="C179" s="67"/>
      <c r="D179" s="14" t="s">
        <v>580</v>
      </c>
      <c r="E179" s="6"/>
      <c r="F179" s="14" t="s">
        <v>581</v>
      </c>
      <c r="G179" s="6" t="s">
        <v>582</v>
      </c>
      <c r="H179" s="6"/>
      <c r="I179" s="55" t="s">
        <v>42</v>
      </c>
      <c r="J179" s="55"/>
      <c r="K179" s="16"/>
      <c r="L179" s="16"/>
      <c r="M179" s="16"/>
      <c r="N179" s="84" t="s">
        <v>43</v>
      </c>
      <c r="O179" s="16"/>
      <c r="P179" s="16"/>
      <c r="Q179" s="16" t="s">
        <v>583</v>
      </c>
      <c r="R179" s="16"/>
    </row>
    <row r="180" spans="1:21" hidden="1">
      <c r="A180" s="41"/>
      <c r="B180" s="41"/>
      <c r="C180" s="93"/>
      <c r="D180" s="94"/>
      <c r="E180" s="41"/>
      <c r="F180" s="95"/>
      <c r="G180" s="41"/>
      <c r="H180" s="41"/>
      <c r="I180" s="102"/>
      <c r="J180" s="102"/>
      <c r="K180" s="103"/>
      <c r="L180" s="103"/>
      <c r="M180" s="103"/>
      <c r="N180" s="104"/>
      <c r="O180" s="103"/>
      <c r="P180" s="103"/>
      <c r="Q180" s="103"/>
      <c r="R180" s="103"/>
    </row>
    <row r="181" spans="1:21" s="21" customFormat="1" ht="21.95" hidden="1" customHeight="1">
      <c r="A181" s="96"/>
      <c r="B181" s="96"/>
      <c r="C181" s="128" t="s">
        <v>584</v>
      </c>
      <c r="D181" s="129"/>
      <c r="E181" s="129"/>
      <c r="F181" s="129"/>
      <c r="G181" s="96"/>
      <c r="H181" s="96"/>
      <c r="I181" s="105"/>
      <c r="J181" s="105"/>
      <c r="N181" s="106"/>
      <c r="S181" s="111"/>
      <c r="T181" s="111"/>
      <c r="U181" s="111"/>
    </row>
    <row r="182" spans="1:21" ht="66" hidden="1">
      <c r="A182" s="97" t="s">
        <v>508</v>
      </c>
      <c r="B182" s="98"/>
      <c r="C182" s="99" t="s">
        <v>193</v>
      </c>
      <c r="D182" s="100" t="s">
        <v>585</v>
      </c>
      <c r="E182" s="100" t="s">
        <v>39</v>
      </c>
      <c r="F182" s="100" t="s">
        <v>586</v>
      </c>
      <c r="G182" s="100" t="s">
        <v>40</v>
      </c>
      <c r="H182" s="100"/>
      <c r="I182" s="107" t="s">
        <v>41</v>
      </c>
      <c r="J182" s="107"/>
      <c r="K182" s="108"/>
      <c r="L182" s="108"/>
      <c r="M182" s="108"/>
      <c r="N182" s="109" t="s">
        <v>43</v>
      </c>
      <c r="O182" s="108"/>
      <c r="P182" s="108"/>
      <c r="Q182" s="108"/>
      <c r="R182" s="108"/>
    </row>
    <row r="183" spans="1:21" ht="33" hidden="1">
      <c r="A183" s="2"/>
      <c r="B183" s="3"/>
      <c r="C183" s="45"/>
      <c r="D183" s="6" t="s">
        <v>587</v>
      </c>
      <c r="E183" s="6"/>
      <c r="F183" s="6" t="s">
        <v>588</v>
      </c>
      <c r="G183" s="6" t="s">
        <v>517</v>
      </c>
      <c r="H183" s="6"/>
      <c r="I183" s="55" t="s">
        <v>42</v>
      </c>
      <c r="J183" s="55"/>
      <c r="K183" s="16"/>
      <c r="L183" s="16"/>
      <c r="M183" s="16"/>
      <c r="N183" s="84" t="s">
        <v>43</v>
      </c>
      <c r="O183" s="16"/>
      <c r="P183" s="16"/>
      <c r="Q183" s="16" t="s">
        <v>583</v>
      </c>
      <c r="R183" s="16"/>
    </row>
    <row r="184" spans="1:21" ht="33" hidden="1">
      <c r="A184" s="2"/>
      <c r="B184" s="3"/>
      <c r="C184" s="45"/>
      <c r="D184" s="6" t="s">
        <v>184</v>
      </c>
      <c r="E184" s="6"/>
      <c r="F184" s="6" t="s">
        <v>185</v>
      </c>
      <c r="G184" s="6" t="s">
        <v>589</v>
      </c>
      <c r="H184" s="6"/>
      <c r="I184" s="55" t="s">
        <v>42</v>
      </c>
      <c r="J184" s="55"/>
      <c r="K184" s="16"/>
      <c r="L184" s="16"/>
      <c r="M184" s="16"/>
      <c r="N184" s="84" t="s">
        <v>43</v>
      </c>
      <c r="O184" s="16"/>
      <c r="P184" s="16"/>
      <c r="Q184" s="16" t="s">
        <v>583</v>
      </c>
      <c r="R184" s="16"/>
    </row>
    <row r="185" spans="1:21" ht="230.25" hidden="1">
      <c r="A185" s="2"/>
      <c r="B185" s="3"/>
      <c r="C185" s="45"/>
      <c r="D185" s="6" t="s">
        <v>590</v>
      </c>
      <c r="E185" s="6"/>
      <c r="F185" s="6" t="s">
        <v>591</v>
      </c>
      <c r="G185" s="6" t="s">
        <v>592</v>
      </c>
      <c r="H185" s="6"/>
      <c r="I185" s="55" t="s">
        <v>42</v>
      </c>
      <c r="J185" s="55"/>
      <c r="K185" s="16"/>
      <c r="L185" s="16"/>
      <c r="M185" s="16"/>
      <c r="N185" s="84" t="s">
        <v>43</v>
      </c>
      <c r="O185" s="16"/>
      <c r="P185" s="16"/>
      <c r="Q185" s="16"/>
      <c r="R185" s="16"/>
    </row>
    <row r="186" spans="1:21" ht="33" hidden="1">
      <c r="A186" s="2"/>
      <c r="B186" s="3"/>
      <c r="C186" s="45"/>
      <c r="D186" s="6" t="s">
        <v>593</v>
      </c>
      <c r="E186" s="6"/>
      <c r="F186" s="22" t="s">
        <v>594</v>
      </c>
      <c r="G186" s="6" t="s">
        <v>40</v>
      </c>
      <c r="H186" s="6"/>
      <c r="I186" s="54" t="s">
        <v>41</v>
      </c>
      <c r="J186" s="54"/>
      <c r="K186" s="16"/>
      <c r="L186" s="16"/>
      <c r="M186" s="16"/>
      <c r="N186" s="84"/>
      <c r="O186" s="16"/>
      <c r="P186" s="16"/>
      <c r="Q186" s="16"/>
      <c r="R186" s="16"/>
    </row>
    <row r="187" spans="1:21" ht="33" hidden="1">
      <c r="A187" s="2"/>
      <c r="B187" s="3"/>
      <c r="C187" s="45"/>
      <c r="D187" s="6" t="s">
        <v>595</v>
      </c>
      <c r="E187" s="6"/>
      <c r="F187" s="22" t="s">
        <v>596</v>
      </c>
      <c r="G187" s="6" t="s">
        <v>40</v>
      </c>
      <c r="H187" s="6"/>
      <c r="I187" s="54" t="s">
        <v>41</v>
      </c>
      <c r="J187" s="54"/>
      <c r="K187" s="16"/>
      <c r="L187" s="16"/>
      <c r="M187" s="16"/>
      <c r="N187" s="84"/>
      <c r="O187" s="16"/>
      <c r="P187" s="16"/>
      <c r="Q187" s="16"/>
      <c r="R187" s="16"/>
    </row>
    <row r="188" spans="1:21" ht="49.5" hidden="1">
      <c r="A188" s="2"/>
      <c r="B188" s="3"/>
      <c r="C188" s="45"/>
      <c r="D188" s="6" t="s">
        <v>597</v>
      </c>
      <c r="E188" s="6"/>
      <c r="F188" s="64" t="s">
        <v>598</v>
      </c>
      <c r="G188" s="6" t="s">
        <v>40</v>
      </c>
      <c r="H188" s="6"/>
      <c r="I188" s="54" t="s">
        <v>41</v>
      </c>
      <c r="J188" s="54"/>
      <c r="K188" s="16"/>
      <c r="L188" s="16"/>
      <c r="M188" s="16"/>
      <c r="N188" s="84"/>
      <c r="O188" s="16"/>
      <c r="P188" s="16"/>
      <c r="Q188" s="16"/>
      <c r="R188" s="16"/>
    </row>
    <row r="189" spans="1:21" ht="49.5" hidden="1">
      <c r="A189" s="2"/>
      <c r="B189" s="3"/>
      <c r="C189" s="45"/>
      <c r="D189" s="6" t="s">
        <v>599</v>
      </c>
      <c r="E189" s="6"/>
      <c r="F189" s="64" t="s">
        <v>600</v>
      </c>
      <c r="G189" s="6" t="s">
        <v>40</v>
      </c>
      <c r="H189" s="6"/>
      <c r="I189" s="54" t="s">
        <v>41</v>
      </c>
      <c r="J189" s="54"/>
      <c r="K189" s="16"/>
      <c r="L189" s="16"/>
      <c r="M189" s="16"/>
      <c r="N189" s="84"/>
      <c r="O189" s="16"/>
      <c r="P189" s="16"/>
      <c r="Q189" s="16"/>
      <c r="R189" s="16"/>
    </row>
    <row r="190" spans="1:21" ht="33" hidden="1">
      <c r="A190" s="2"/>
      <c r="B190" s="7"/>
      <c r="C190" s="45"/>
      <c r="D190" s="6" t="s">
        <v>523</v>
      </c>
      <c r="E190" s="6"/>
      <c r="F190" s="6" t="s">
        <v>524</v>
      </c>
      <c r="G190" s="6" t="s">
        <v>40</v>
      </c>
      <c r="H190" s="6"/>
      <c r="I190" s="54" t="s">
        <v>41</v>
      </c>
      <c r="J190" s="54"/>
      <c r="K190" s="16"/>
      <c r="L190" s="16"/>
      <c r="M190" s="16"/>
      <c r="N190" s="84" t="s">
        <v>88</v>
      </c>
      <c r="O190" s="16"/>
      <c r="P190" s="16"/>
      <c r="Q190" s="16"/>
      <c r="R190" s="16"/>
    </row>
    <row r="191" spans="1:21" ht="33" hidden="1">
      <c r="A191" s="2"/>
      <c r="B191" s="7"/>
      <c r="C191" s="45"/>
      <c r="D191" s="6" t="s">
        <v>525</v>
      </c>
      <c r="E191" s="6"/>
      <c r="F191" s="6" t="s">
        <v>526</v>
      </c>
      <c r="G191" s="6" t="s">
        <v>40</v>
      </c>
      <c r="H191" s="6"/>
      <c r="I191" s="54" t="s">
        <v>41</v>
      </c>
      <c r="J191" s="54"/>
      <c r="K191" s="16"/>
      <c r="L191" s="16"/>
      <c r="M191" s="16"/>
      <c r="N191" s="84" t="s">
        <v>88</v>
      </c>
      <c r="O191" s="16"/>
      <c r="P191" s="16"/>
      <c r="Q191" s="16"/>
      <c r="R191" s="16"/>
    </row>
    <row r="192" spans="1:21" ht="33" hidden="1">
      <c r="A192" s="2"/>
      <c r="B192" s="7"/>
      <c r="C192" s="45"/>
      <c r="D192" s="6" t="s">
        <v>527</v>
      </c>
      <c r="E192" s="6"/>
      <c r="F192" s="6" t="s">
        <v>528</v>
      </c>
      <c r="G192" s="6" t="s">
        <v>601</v>
      </c>
      <c r="H192" s="6"/>
      <c r="I192" s="55" t="s">
        <v>42</v>
      </c>
      <c r="J192" s="55"/>
      <c r="K192" s="16"/>
      <c r="L192" s="16"/>
      <c r="M192" s="16"/>
      <c r="N192" s="84" t="s">
        <v>88</v>
      </c>
      <c r="O192" s="16"/>
      <c r="P192" s="16"/>
      <c r="Q192" s="16" t="s">
        <v>583</v>
      </c>
      <c r="R192" s="16"/>
    </row>
    <row r="193" spans="1:18" ht="33" hidden="1">
      <c r="A193" s="2"/>
      <c r="B193" s="7"/>
      <c r="C193" s="45"/>
      <c r="D193" s="6" t="s">
        <v>529</v>
      </c>
      <c r="E193" s="6"/>
      <c r="F193" s="6" t="s">
        <v>530</v>
      </c>
      <c r="G193" s="6" t="s">
        <v>601</v>
      </c>
      <c r="H193" s="6"/>
      <c r="I193" s="55" t="s">
        <v>42</v>
      </c>
      <c r="J193" s="55"/>
      <c r="K193" s="16"/>
      <c r="L193" s="16"/>
      <c r="M193" s="16"/>
      <c r="N193" s="84" t="s">
        <v>88</v>
      </c>
      <c r="O193" s="16"/>
      <c r="P193" s="16"/>
      <c r="Q193" s="16" t="s">
        <v>583</v>
      </c>
      <c r="R193" s="16"/>
    </row>
    <row r="194" spans="1:18" ht="33" hidden="1">
      <c r="A194" s="2"/>
      <c r="B194" s="7"/>
      <c r="C194" s="45"/>
      <c r="D194" s="6" t="s">
        <v>531</v>
      </c>
      <c r="E194" s="6"/>
      <c r="F194" s="6" t="s">
        <v>532</v>
      </c>
      <c r="G194" s="6" t="s">
        <v>40</v>
      </c>
      <c r="H194" s="6"/>
      <c r="I194" s="54" t="s">
        <v>41</v>
      </c>
      <c r="J194" s="54"/>
      <c r="K194" s="16"/>
      <c r="L194" s="16"/>
      <c r="M194" s="16"/>
      <c r="N194" s="84" t="s">
        <v>88</v>
      </c>
      <c r="O194" s="16"/>
      <c r="P194" s="16"/>
      <c r="Q194" s="16"/>
      <c r="R194" s="16"/>
    </row>
    <row r="195" spans="1:18" ht="33" hidden="1">
      <c r="A195" s="2"/>
      <c r="B195" s="7"/>
      <c r="C195" s="45"/>
      <c r="D195" s="6" t="s">
        <v>533</v>
      </c>
      <c r="E195" s="6"/>
      <c r="F195" s="6" t="s">
        <v>534</v>
      </c>
      <c r="G195" s="6" t="s">
        <v>40</v>
      </c>
      <c r="H195" s="6"/>
      <c r="I195" s="54" t="s">
        <v>41</v>
      </c>
      <c r="J195" s="54"/>
      <c r="K195" s="16"/>
      <c r="L195" s="16"/>
      <c r="M195" s="16"/>
      <c r="N195" s="84" t="s">
        <v>88</v>
      </c>
      <c r="O195" s="16"/>
      <c r="P195" s="16"/>
      <c r="Q195" s="16"/>
      <c r="R195" s="16"/>
    </row>
    <row r="196" spans="1:18" ht="49.5" hidden="1">
      <c r="A196" s="6"/>
      <c r="B196" s="6"/>
      <c r="C196" s="67"/>
      <c r="D196" s="14" t="s">
        <v>602</v>
      </c>
      <c r="E196" s="6"/>
      <c r="F196" s="14" t="s">
        <v>537</v>
      </c>
      <c r="G196" s="6" t="s">
        <v>538</v>
      </c>
      <c r="H196" s="6"/>
      <c r="I196" s="55" t="s">
        <v>42</v>
      </c>
      <c r="J196" s="55"/>
      <c r="K196" s="16"/>
      <c r="L196" s="16"/>
      <c r="M196" s="16"/>
      <c r="N196" s="84" t="s">
        <v>43</v>
      </c>
      <c r="O196" s="16"/>
      <c r="P196" s="16"/>
      <c r="Q196" s="16" t="s">
        <v>583</v>
      </c>
      <c r="R196" s="16"/>
    </row>
    <row r="197" spans="1:18" ht="33" hidden="1">
      <c r="A197" s="6"/>
      <c r="B197" s="6"/>
      <c r="C197" s="67"/>
      <c r="D197" s="14" t="s">
        <v>540</v>
      </c>
      <c r="E197" s="6"/>
      <c r="F197" s="14" t="s">
        <v>541</v>
      </c>
      <c r="G197" s="6" t="s">
        <v>542</v>
      </c>
      <c r="H197" s="6"/>
      <c r="I197" s="55" t="s">
        <v>42</v>
      </c>
      <c r="J197" s="55"/>
      <c r="K197" s="16"/>
      <c r="L197" s="16"/>
      <c r="M197" s="16"/>
      <c r="N197" s="84" t="s">
        <v>43</v>
      </c>
      <c r="O197" s="16"/>
      <c r="P197" s="16"/>
      <c r="Q197" s="16" t="s">
        <v>583</v>
      </c>
      <c r="R197" s="16"/>
    </row>
    <row r="198" spans="1:18" ht="49.5" hidden="1">
      <c r="A198" s="6"/>
      <c r="B198" s="6"/>
      <c r="C198" s="67"/>
      <c r="D198" s="14" t="s">
        <v>544</v>
      </c>
      <c r="E198" s="6"/>
      <c r="F198" s="14" t="s">
        <v>545</v>
      </c>
      <c r="G198" s="6" t="s">
        <v>546</v>
      </c>
      <c r="H198" s="6"/>
      <c r="I198" s="55" t="s">
        <v>42</v>
      </c>
      <c r="J198" s="55"/>
      <c r="K198" s="16"/>
      <c r="L198" s="16"/>
      <c r="M198" s="16"/>
      <c r="N198" s="84" t="s">
        <v>43</v>
      </c>
      <c r="O198" s="16"/>
      <c r="P198" s="16"/>
      <c r="Q198" s="16" t="s">
        <v>583</v>
      </c>
      <c r="R198" s="16"/>
    </row>
  </sheetData>
  <autoFilter ref="A11:R198" xr:uid="{00000000-0009-0000-0000-000001000000}">
    <filterColumn colId="1">
      <filters>
        <filter val="Time Regularization"/>
      </filters>
    </filterColumn>
  </autoFilter>
  <mergeCells count="8">
    <mergeCell ref="A10:D10"/>
    <mergeCell ref="D124:G124"/>
    <mergeCell ref="C154:F154"/>
    <mergeCell ref="C181:F181"/>
    <mergeCell ref="A6:A7"/>
    <mergeCell ref="A8:A9"/>
    <mergeCell ref="B6:B7"/>
    <mergeCell ref="B8:D9"/>
  </mergeCells>
  <conditionalFormatting sqref="N17 N59:N68">
    <cfRule type="containsText" dxfId="576" priority="391" operator="containsText" text="High">
      <formula>NOT(ISERROR(SEARCH("High",N17)))</formula>
    </cfRule>
    <cfRule type="containsText" dxfId="575" priority="392" operator="containsText" text="Low">
      <formula>NOT(ISERROR(SEARCH("Low",N17)))</formula>
    </cfRule>
    <cfRule type="containsText" dxfId="574" priority="393" operator="containsText" text="Low">
      <formula>NOT(ISERROR(SEARCH("Low",N17)))</formula>
    </cfRule>
    <cfRule type="containsText" dxfId="573" priority="394" operator="containsText" text="Low">
      <formula>NOT(ISERROR(SEARCH("Low",N17)))</formula>
    </cfRule>
    <cfRule type="containsText" dxfId="572" priority="395" operator="containsText" text="Medium">
      <formula>NOT(ISERROR(SEARCH("Medium",N17)))</formula>
    </cfRule>
    <cfRule type="containsText" dxfId="571" priority="396" operator="containsText" text="High">
      <formula>NOT(ISERROR(SEARCH("High",N17)))</formula>
    </cfRule>
    <cfRule type="containsText" dxfId="570" priority="397" operator="containsText" text="High">
      <formula>NOT(ISERROR(SEARCH("High",N17)))</formula>
    </cfRule>
    <cfRule type="containsText" dxfId="569" priority="398" operator="containsText" text="High">
      <formula>NOT(ISERROR(SEARCH("High",N17)))</formula>
    </cfRule>
    <cfRule type="containsText" dxfId="568" priority="399" operator="containsText" text="High">
      <formula>NOT(ISERROR(SEARCH("High",N17)))</formula>
    </cfRule>
    <cfRule type="containsText" dxfId="567" priority="401" operator="containsText" text="High">
      <formula>NOT(ISERROR(SEARCH("High",N17)))</formula>
    </cfRule>
    <cfRule type="containsText" dxfId="566" priority="403" operator="containsText" text="Low">
      <formula>NOT(ISERROR(SEARCH("Low",N17)))</formula>
    </cfRule>
    <cfRule type="containsText" dxfId="565" priority="404" operator="containsText" text="Medium">
      <formula>NOT(ISERROR(SEARCH("Medium",N17)))</formula>
    </cfRule>
    <cfRule type="containsText" dxfId="564" priority="405" operator="containsText" text="High">
      <formula>NOT(ISERROR(SEARCH("High",N17)))</formula>
    </cfRule>
  </conditionalFormatting>
  <conditionalFormatting sqref="N18">
    <cfRule type="containsText" dxfId="563" priority="181" operator="containsText" text="High">
      <formula>NOT(ISERROR(SEARCH("High",N18)))</formula>
    </cfRule>
    <cfRule type="containsText" dxfId="562" priority="182" operator="containsText" text="Low">
      <formula>NOT(ISERROR(SEARCH("Low",N18)))</formula>
    </cfRule>
    <cfRule type="containsText" dxfId="561" priority="183" operator="containsText" text="Low">
      <formula>NOT(ISERROR(SEARCH("Low",N18)))</formula>
    </cfRule>
    <cfRule type="containsText" dxfId="560" priority="184" operator="containsText" text="Low">
      <formula>NOT(ISERROR(SEARCH("Low",N18)))</formula>
    </cfRule>
    <cfRule type="containsText" dxfId="559" priority="185" operator="containsText" text="Medium">
      <formula>NOT(ISERROR(SEARCH("Medium",N18)))</formula>
    </cfRule>
    <cfRule type="containsText" dxfId="558" priority="186" operator="containsText" text="High">
      <formula>NOT(ISERROR(SEARCH("High",N18)))</formula>
    </cfRule>
    <cfRule type="containsText" dxfId="557" priority="187" operator="containsText" text="High">
      <formula>NOT(ISERROR(SEARCH("High",N18)))</formula>
    </cfRule>
    <cfRule type="containsText" dxfId="556" priority="188" operator="containsText" text="High">
      <formula>NOT(ISERROR(SEARCH("High",N18)))</formula>
    </cfRule>
    <cfRule type="containsText" dxfId="555" priority="189" operator="containsText" text="High">
      <formula>NOT(ISERROR(SEARCH("High",N18)))</formula>
    </cfRule>
    <cfRule type="containsText" dxfId="554" priority="191" operator="containsText" text="High">
      <formula>NOT(ISERROR(SEARCH("High",N18)))</formula>
    </cfRule>
    <cfRule type="containsText" dxfId="553" priority="193" operator="containsText" text="Low">
      <formula>NOT(ISERROR(SEARCH("Low",N18)))</formula>
    </cfRule>
    <cfRule type="containsText" dxfId="552" priority="194" operator="containsText" text="Medium">
      <formula>NOT(ISERROR(SEARCH("Medium",N18)))</formula>
    </cfRule>
    <cfRule type="containsText" dxfId="551" priority="195" operator="containsText" text="High">
      <formula>NOT(ISERROR(SEARCH("High",N18)))</formula>
    </cfRule>
  </conditionalFormatting>
  <conditionalFormatting sqref="N19">
    <cfRule type="containsText" dxfId="550" priority="166" operator="containsText" text="High">
      <formula>NOT(ISERROR(SEARCH("High",N19)))</formula>
    </cfRule>
    <cfRule type="containsText" dxfId="549" priority="167" operator="containsText" text="Low">
      <formula>NOT(ISERROR(SEARCH("Low",N19)))</formula>
    </cfRule>
    <cfRule type="containsText" dxfId="548" priority="168" operator="containsText" text="Low">
      <formula>NOT(ISERROR(SEARCH("Low",N19)))</formula>
    </cfRule>
    <cfRule type="containsText" dxfId="547" priority="169" operator="containsText" text="Low">
      <formula>NOT(ISERROR(SEARCH("Low",N19)))</formula>
    </cfRule>
    <cfRule type="containsText" dxfId="546" priority="170" operator="containsText" text="Medium">
      <formula>NOT(ISERROR(SEARCH("Medium",N19)))</formula>
    </cfRule>
    <cfRule type="containsText" dxfId="545" priority="171" operator="containsText" text="High">
      <formula>NOT(ISERROR(SEARCH("High",N19)))</formula>
    </cfRule>
    <cfRule type="containsText" dxfId="544" priority="172" operator="containsText" text="High">
      <formula>NOT(ISERROR(SEARCH("High",N19)))</formula>
    </cfRule>
    <cfRule type="containsText" dxfId="543" priority="173" operator="containsText" text="High">
      <formula>NOT(ISERROR(SEARCH("High",N19)))</formula>
    </cfRule>
    <cfRule type="containsText" dxfId="542" priority="174" operator="containsText" text="High">
      <formula>NOT(ISERROR(SEARCH("High",N19)))</formula>
    </cfRule>
    <cfRule type="containsText" dxfId="541" priority="176" operator="containsText" text="High">
      <formula>NOT(ISERROR(SEARCH("High",N19)))</formula>
    </cfRule>
    <cfRule type="containsText" dxfId="540" priority="178" operator="containsText" text="Low">
      <formula>NOT(ISERROR(SEARCH("Low",N19)))</formula>
    </cfRule>
    <cfRule type="containsText" dxfId="539" priority="179" operator="containsText" text="Medium">
      <formula>NOT(ISERROR(SEARCH("Medium",N19)))</formula>
    </cfRule>
    <cfRule type="containsText" dxfId="538" priority="180" operator="containsText" text="High">
      <formula>NOT(ISERROR(SEARCH("High",N19)))</formula>
    </cfRule>
  </conditionalFormatting>
  <conditionalFormatting sqref="N20">
    <cfRule type="containsText" dxfId="537" priority="151" operator="containsText" text="High">
      <formula>NOT(ISERROR(SEARCH("High",N20)))</formula>
    </cfRule>
    <cfRule type="containsText" dxfId="536" priority="152" operator="containsText" text="Low">
      <formula>NOT(ISERROR(SEARCH("Low",N20)))</formula>
    </cfRule>
    <cfRule type="containsText" dxfId="535" priority="153" operator="containsText" text="Low">
      <formula>NOT(ISERROR(SEARCH("Low",N20)))</formula>
    </cfRule>
    <cfRule type="containsText" dxfId="534" priority="154" operator="containsText" text="Low">
      <formula>NOT(ISERROR(SEARCH("Low",N20)))</formula>
    </cfRule>
    <cfRule type="containsText" dxfId="533" priority="155" operator="containsText" text="Medium">
      <formula>NOT(ISERROR(SEARCH("Medium",N20)))</formula>
    </cfRule>
    <cfRule type="containsText" dxfId="532" priority="156" operator="containsText" text="High">
      <formula>NOT(ISERROR(SEARCH("High",N20)))</formula>
    </cfRule>
    <cfRule type="containsText" dxfId="531" priority="157" operator="containsText" text="High">
      <formula>NOT(ISERROR(SEARCH("High",N20)))</formula>
    </cfRule>
    <cfRule type="containsText" dxfId="530" priority="158" operator="containsText" text="High">
      <formula>NOT(ISERROR(SEARCH("High",N20)))</formula>
    </cfRule>
    <cfRule type="containsText" dxfId="529" priority="159" operator="containsText" text="High">
      <formula>NOT(ISERROR(SEARCH("High",N20)))</formula>
    </cfRule>
    <cfRule type="containsText" dxfId="528" priority="161" operator="containsText" text="High">
      <formula>NOT(ISERROR(SEARCH("High",N20)))</formula>
    </cfRule>
    <cfRule type="containsText" dxfId="527" priority="163" operator="containsText" text="Low">
      <formula>NOT(ISERROR(SEARCH("Low",N20)))</formula>
    </cfRule>
    <cfRule type="containsText" dxfId="526" priority="164" operator="containsText" text="Medium">
      <formula>NOT(ISERROR(SEARCH("Medium",N20)))</formula>
    </cfRule>
    <cfRule type="containsText" dxfId="525" priority="165" operator="containsText" text="High">
      <formula>NOT(ISERROR(SEARCH("High",N20)))</formula>
    </cfRule>
  </conditionalFormatting>
  <conditionalFormatting sqref="N21">
    <cfRule type="containsText" dxfId="524" priority="136" operator="containsText" text="High">
      <formula>NOT(ISERROR(SEARCH("High",N21)))</formula>
    </cfRule>
    <cfRule type="containsText" dxfId="523" priority="137" operator="containsText" text="Low">
      <formula>NOT(ISERROR(SEARCH("Low",N21)))</formula>
    </cfRule>
    <cfRule type="containsText" dxfId="522" priority="138" operator="containsText" text="Low">
      <formula>NOT(ISERROR(SEARCH("Low",N21)))</formula>
    </cfRule>
    <cfRule type="containsText" dxfId="521" priority="139" operator="containsText" text="Low">
      <formula>NOT(ISERROR(SEARCH("Low",N21)))</formula>
    </cfRule>
    <cfRule type="containsText" dxfId="520" priority="140" operator="containsText" text="Medium">
      <formula>NOT(ISERROR(SEARCH("Medium",N21)))</formula>
    </cfRule>
    <cfRule type="containsText" dxfId="519" priority="141" operator="containsText" text="High">
      <formula>NOT(ISERROR(SEARCH("High",N21)))</formula>
    </cfRule>
    <cfRule type="containsText" dxfId="518" priority="142" operator="containsText" text="High">
      <formula>NOT(ISERROR(SEARCH("High",N21)))</formula>
    </cfRule>
    <cfRule type="containsText" dxfId="517" priority="143" operator="containsText" text="High">
      <formula>NOT(ISERROR(SEARCH("High",N21)))</formula>
    </cfRule>
    <cfRule type="containsText" dxfId="516" priority="144" operator="containsText" text="High">
      <formula>NOT(ISERROR(SEARCH("High",N21)))</formula>
    </cfRule>
    <cfRule type="containsText" dxfId="515" priority="146" operator="containsText" text="High">
      <formula>NOT(ISERROR(SEARCH("High",N21)))</formula>
    </cfRule>
    <cfRule type="containsText" dxfId="514" priority="148" operator="containsText" text="Low">
      <formula>NOT(ISERROR(SEARCH("Low",N21)))</formula>
    </cfRule>
    <cfRule type="containsText" dxfId="513" priority="149" operator="containsText" text="Medium">
      <formula>NOT(ISERROR(SEARCH("Medium",N21)))</formula>
    </cfRule>
    <cfRule type="containsText" dxfId="512" priority="150" operator="containsText" text="High">
      <formula>NOT(ISERROR(SEARCH("High",N21)))</formula>
    </cfRule>
  </conditionalFormatting>
  <conditionalFormatting sqref="N22">
    <cfRule type="containsText" dxfId="511" priority="421" operator="containsText" text="High">
      <formula>NOT(ISERROR(SEARCH("High",N22)))</formula>
    </cfRule>
    <cfRule type="containsText" dxfId="510" priority="422" operator="containsText" text="Low">
      <formula>NOT(ISERROR(SEARCH("Low",N22)))</formula>
    </cfRule>
    <cfRule type="containsText" dxfId="509" priority="423" operator="containsText" text="Low">
      <formula>NOT(ISERROR(SEARCH("Low",N22)))</formula>
    </cfRule>
    <cfRule type="containsText" dxfId="508" priority="424" operator="containsText" text="Low">
      <formula>NOT(ISERROR(SEARCH("Low",N22)))</formula>
    </cfRule>
    <cfRule type="containsText" dxfId="507" priority="425" operator="containsText" text="Medium">
      <formula>NOT(ISERROR(SEARCH("Medium",N22)))</formula>
    </cfRule>
    <cfRule type="containsText" dxfId="506" priority="426" operator="containsText" text="High">
      <formula>NOT(ISERROR(SEARCH("High",N22)))</formula>
    </cfRule>
    <cfRule type="containsText" dxfId="505" priority="427" operator="containsText" text="High">
      <formula>NOT(ISERROR(SEARCH("High",N22)))</formula>
    </cfRule>
    <cfRule type="containsText" dxfId="504" priority="428" operator="containsText" text="High">
      <formula>NOT(ISERROR(SEARCH("High",N22)))</formula>
    </cfRule>
    <cfRule type="containsText" dxfId="503" priority="429" operator="containsText" text="High">
      <formula>NOT(ISERROR(SEARCH("High",N22)))</formula>
    </cfRule>
    <cfRule type="containsText" dxfId="502" priority="431" operator="containsText" text="High">
      <formula>NOT(ISERROR(SEARCH("High",N22)))</formula>
    </cfRule>
    <cfRule type="containsText" dxfId="501" priority="433" operator="containsText" text="Low">
      <formula>NOT(ISERROR(SEARCH("Low",N22)))</formula>
    </cfRule>
    <cfRule type="containsText" dxfId="500" priority="434" operator="containsText" text="Medium">
      <formula>NOT(ISERROR(SEARCH("Medium",N22)))</formula>
    </cfRule>
    <cfRule type="containsText" dxfId="499" priority="435" operator="containsText" text="High">
      <formula>NOT(ISERROR(SEARCH("High",N22)))</formula>
    </cfRule>
  </conditionalFormatting>
  <conditionalFormatting sqref="N23">
    <cfRule type="containsText" dxfId="498" priority="376" operator="containsText" text="High">
      <formula>NOT(ISERROR(SEARCH("High",N23)))</formula>
    </cfRule>
    <cfRule type="containsText" dxfId="497" priority="377" operator="containsText" text="Low">
      <formula>NOT(ISERROR(SEARCH("Low",N23)))</formula>
    </cfRule>
    <cfRule type="containsText" dxfId="496" priority="378" operator="containsText" text="Low">
      <formula>NOT(ISERROR(SEARCH("Low",N23)))</formula>
    </cfRule>
    <cfRule type="containsText" dxfId="495" priority="379" operator="containsText" text="Low">
      <formula>NOT(ISERROR(SEARCH("Low",N23)))</formula>
    </cfRule>
    <cfRule type="containsText" dxfId="494" priority="380" operator="containsText" text="Medium">
      <formula>NOT(ISERROR(SEARCH("Medium",N23)))</formula>
    </cfRule>
    <cfRule type="containsText" dxfId="493" priority="381" operator="containsText" text="High">
      <formula>NOT(ISERROR(SEARCH("High",N23)))</formula>
    </cfRule>
    <cfRule type="containsText" dxfId="492" priority="382" operator="containsText" text="High">
      <formula>NOT(ISERROR(SEARCH("High",N23)))</formula>
    </cfRule>
    <cfRule type="containsText" dxfId="491" priority="383" operator="containsText" text="High">
      <formula>NOT(ISERROR(SEARCH("High",N23)))</formula>
    </cfRule>
    <cfRule type="containsText" dxfId="490" priority="384" operator="containsText" text="High">
      <formula>NOT(ISERROR(SEARCH("High",N23)))</formula>
    </cfRule>
    <cfRule type="containsText" dxfId="489" priority="386" operator="containsText" text="High">
      <formula>NOT(ISERROR(SEARCH("High",N23)))</formula>
    </cfRule>
    <cfRule type="containsText" dxfId="488" priority="388" operator="containsText" text="Low">
      <formula>NOT(ISERROR(SEARCH("Low",N23)))</formula>
    </cfRule>
    <cfRule type="containsText" dxfId="487" priority="389" operator="containsText" text="Medium">
      <formula>NOT(ISERROR(SEARCH("Medium",N23)))</formula>
    </cfRule>
    <cfRule type="containsText" dxfId="486" priority="390" operator="containsText" text="High">
      <formula>NOT(ISERROR(SEARCH("High",N23)))</formula>
    </cfRule>
  </conditionalFormatting>
  <conditionalFormatting sqref="N24">
    <cfRule type="containsText" dxfId="485" priority="406" operator="containsText" text="High">
      <formula>NOT(ISERROR(SEARCH("High",N24)))</formula>
    </cfRule>
    <cfRule type="containsText" dxfId="484" priority="407" operator="containsText" text="Low">
      <formula>NOT(ISERROR(SEARCH("Low",N24)))</formula>
    </cfRule>
    <cfRule type="containsText" dxfId="483" priority="408" operator="containsText" text="Low">
      <formula>NOT(ISERROR(SEARCH("Low",N24)))</formula>
    </cfRule>
    <cfRule type="containsText" dxfId="482" priority="409" operator="containsText" text="Low">
      <formula>NOT(ISERROR(SEARCH("Low",N24)))</formula>
    </cfRule>
    <cfRule type="containsText" dxfId="481" priority="410" operator="containsText" text="Medium">
      <formula>NOT(ISERROR(SEARCH("Medium",N24)))</formula>
    </cfRule>
    <cfRule type="containsText" dxfId="480" priority="411" operator="containsText" text="High">
      <formula>NOT(ISERROR(SEARCH("High",N24)))</formula>
    </cfRule>
    <cfRule type="containsText" dxfId="479" priority="412" operator="containsText" text="High">
      <formula>NOT(ISERROR(SEARCH("High",N24)))</formula>
    </cfRule>
    <cfRule type="containsText" dxfId="478" priority="413" operator="containsText" text="High">
      <formula>NOT(ISERROR(SEARCH("High",N24)))</formula>
    </cfRule>
    <cfRule type="containsText" dxfId="477" priority="414" operator="containsText" text="High">
      <formula>NOT(ISERROR(SEARCH("High",N24)))</formula>
    </cfRule>
    <cfRule type="containsText" dxfId="476" priority="416" operator="containsText" text="High">
      <formula>NOT(ISERROR(SEARCH("High",N24)))</formula>
    </cfRule>
    <cfRule type="containsText" dxfId="475" priority="418" operator="containsText" text="Low">
      <formula>NOT(ISERROR(SEARCH("Low",N24)))</formula>
    </cfRule>
    <cfRule type="containsText" dxfId="474" priority="419" operator="containsText" text="Medium">
      <formula>NOT(ISERROR(SEARCH("Medium",N24)))</formula>
    </cfRule>
    <cfRule type="containsText" dxfId="473" priority="420" operator="containsText" text="High">
      <formula>NOT(ISERROR(SEARCH("High",N24)))</formula>
    </cfRule>
  </conditionalFormatting>
  <conditionalFormatting sqref="N26">
    <cfRule type="containsText" dxfId="472" priority="121" operator="containsText" text="High">
      <formula>NOT(ISERROR(SEARCH("High",N26)))</formula>
    </cfRule>
    <cfRule type="containsText" dxfId="471" priority="122" operator="containsText" text="Low">
      <formula>NOT(ISERROR(SEARCH("Low",N26)))</formula>
    </cfRule>
    <cfRule type="containsText" dxfId="470" priority="123" operator="containsText" text="Low">
      <formula>NOT(ISERROR(SEARCH("Low",N26)))</formula>
    </cfRule>
    <cfRule type="containsText" dxfId="469" priority="124" operator="containsText" text="Low">
      <formula>NOT(ISERROR(SEARCH("Low",N26)))</formula>
    </cfRule>
    <cfRule type="containsText" dxfId="468" priority="125" operator="containsText" text="Medium">
      <formula>NOT(ISERROR(SEARCH("Medium",N26)))</formula>
    </cfRule>
    <cfRule type="containsText" dxfId="467" priority="126" operator="containsText" text="High">
      <formula>NOT(ISERROR(SEARCH("High",N26)))</formula>
    </cfRule>
    <cfRule type="containsText" dxfId="466" priority="127" operator="containsText" text="High">
      <formula>NOT(ISERROR(SEARCH("High",N26)))</formula>
    </cfRule>
    <cfRule type="containsText" dxfId="465" priority="128" operator="containsText" text="High">
      <formula>NOT(ISERROR(SEARCH("High",N26)))</formula>
    </cfRule>
    <cfRule type="containsText" dxfId="464" priority="129" operator="containsText" text="High">
      <formula>NOT(ISERROR(SEARCH("High",N26)))</formula>
    </cfRule>
    <cfRule type="containsText" dxfId="463" priority="131" operator="containsText" text="High">
      <formula>NOT(ISERROR(SEARCH("High",N26)))</formula>
    </cfRule>
    <cfRule type="containsText" dxfId="462" priority="133" operator="containsText" text="Low">
      <formula>NOT(ISERROR(SEARCH("Low",N26)))</formula>
    </cfRule>
    <cfRule type="containsText" dxfId="461" priority="134" operator="containsText" text="Medium">
      <formula>NOT(ISERROR(SEARCH("Medium",N26)))</formula>
    </cfRule>
    <cfRule type="containsText" dxfId="460" priority="135" operator="containsText" text="High">
      <formula>NOT(ISERROR(SEARCH("High",N26)))</formula>
    </cfRule>
  </conditionalFormatting>
  <conditionalFormatting sqref="N44">
    <cfRule type="containsText" dxfId="459" priority="226" operator="containsText" text="High">
      <formula>NOT(ISERROR(SEARCH("High",N44)))</formula>
    </cfRule>
    <cfRule type="containsText" dxfId="458" priority="227" operator="containsText" text="Low">
      <formula>NOT(ISERROR(SEARCH("Low",N44)))</formula>
    </cfRule>
    <cfRule type="containsText" dxfId="457" priority="228" operator="containsText" text="Low">
      <formula>NOT(ISERROR(SEARCH("Low",N44)))</formula>
    </cfRule>
    <cfRule type="containsText" dxfId="456" priority="229" operator="containsText" text="Low">
      <formula>NOT(ISERROR(SEARCH("Low",N44)))</formula>
    </cfRule>
    <cfRule type="containsText" dxfId="455" priority="230" operator="containsText" text="Medium">
      <formula>NOT(ISERROR(SEARCH("Medium",N44)))</formula>
    </cfRule>
    <cfRule type="containsText" dxfId="454" priority="231" operator="containsText" text="High">
      <formula>NOT(ISERROR(SEARCH("High",N44)))</formula>
    </cfRule>
    <cfRule type="containsText" dxfId="453" priority="232" operator="containsText" text="High">
      <formula>NOT(ISERROR(SEARCH("High",N44)))</formula>
    </cfRule>
    <cfRule type="containsText" dxfId="452" priority="233" operator="containsText" text="High">
      <formula>NOT(ISERROR(SEARCH("High",N44)))</formula>
    </cfRule>
    <cfRule type="containsText" dxfId="451" priority="234" operator="containsText" text="High">
      <formula>NOT(ISERROR(SEARCH("High",N44)))</formula>
    </cfRule>
    <cfRule type="containsText" dxfId="450" priority="236" operator="containsText" text="High">
      <formula>NOT(ISERROR(SEARCH("High",N44)))</formula>
    </cfRule>
    <cfRule type="containsText" dxfId="449" priority="238" operator="containsText" text="Low">
      <formula>NOT(ISERROR(SEARCH("Low",N44)))</formula>
    </cfRule>
    <cfRule type="containsText" dxfId="448" priority="239" operator="containsText" text="Medium">
      <formula>NOT(ISERROR(SEARCH("Medium",N44)))</formula>
    </cfRule>
    <cfRule type="containsText" dxfId="447" priority="240" operator="containsText" text="High">
      <formula>NOT(ISERROR(SEARCH("High",N44)))</formula>
    </cfRule>
  </conditionalFormatting>
  <conditionalFormatting sqref="N45">
    <cfRule type="containsText" dxfId="446" priority="106" operator="containsText" text="High">
      <formula>NOT(ISERROR(SEARCH("High",N45)))</formula>
    </cfRule>
    <cfRule type="containsText" dxfId="445" priority="107" operator="containsText" text="Low">
      <formula>NOT(ISERROR(SEARCH("Low",N45)))</formula>
    </cfRule>
    <cfRule type="containsText" dxfId="444" priority="108" operator="containsText" text="Low">
      <formula>NOT(ISERROR(SEARCH("Low",N45)))</formula>
    </cfRule>
    <cfRule type="containsText" dxfId="443" priority="109" operator="containsText" text="Low">
      <formula>NOT(ISERROR(SEARCH("Low",N45)))</formula>
    </cfRule>
    <cfRule type="containsText" dxfId="442" priority="110" operator="containsText" text="Medium">
      <formula>NOT(ISERROR(SEARCH("Medium",N45)))</formula>
    </cfRule>
    <cfRule type="containsText" dxfId="441" priority="111" operator="containsText" text="High">
      <formula>NOT(ISERROR(SEARCH("High",N45)))</formula>
    </cfRule>
    <cfRule type="containsText" dxfId="440" priority="112" operator="containsText" text="High">
      <formula>NOT(ISERROR(SEARCH("High",N45)))</formula>
    </cfRule>
    <cfRule type="containsText" dxfId="439" priority="113" operator="containsText" text="High">
      <formula>NOT(ISERROR(SEARCH("High",N45)))</formula>
    </cfRule>
    <cfRule type="containsText" dxfId="438" priority="114" operator="containsText" text="High">
      <formula>NOT(ISERROR(SEARCH("High",N45)))</formula>
    </cfRule>
    <cfRule type="containsText" dxfId="437" priority="116" operator="containsText" text="High">
      <formula>NOT(ISERROR(SEARCH("High",N45)))</formula>
    </cfRule>
    <cfRule type="containsText" dxfId="436" priority="118" operator="containsText" text="Low">
      <formula>NOT(ISERROR(SEARCH("Low",N45)))</formula>
    </cfRule>
    <cfRule type="containsText" dxfId="435" priority="119" operator="containsText" text="Medium">
      <formula>NOT(ISERROR(SEARCH("Medium",N45)))</formula>
    </cfRule>
    <cfRule type="containsText" dxfId="434" priority="120" operator="containsText" text="High">
      <formula>NOT(ISERROR(SEARCH("High",N45)))</formula>
    </cfRule>
  </conditionalFormatting>
  <conditionalFormatting sqref="N103">
    <cfRule type="containsText" dxfId="433" priority="91" operator="containsText" text="High">
      <formula>NOT(ISERROR(SEARCH("High",N103)))</formula>
    </cfRule>
    <cfRule type="containsText" dxfId="432" priority="92" operator="containsText" text="Low">
      <formula>NOT(ISERROR(SEARCH("Low",N103)))</formula>
    </cfRule>
    <cfRule type="containsText" dxfId="431" priority="93" operator="containsText" text="Low">
      <formula>NOT(ISERROR(SEARCH("Low",N103)))</formula>
    </cfRule>
    <cfRule type="containsText" dxfId="430" priority="94" operator="containsText" text="Low">
      <formula>NOT(ISERROR(SEARCH("Low",N103)))</formula>
    </cfRule>
    <cfRule type="containsText" dxfId="429" priority="95" operator="containsText" text="Medium">
      <formula>NOT(ISERROR(SEARCH("Medium",N103)))</formula>
    </cfRule>
    <cfRule type="containsText" dxfId="428" priority="96" operator="containsText" text="High">
      <formula>NOT(ISERROR(SEARCH("High",N103)))</formula>
    </cfRule>
    <cfRule type="containsText" dxfId="427" priority="97" operator="containsText" text="High">
      <formula>NOT(ISERROR(SEARCH("High",N103)))</formula>
    </cfRule>
    <cfRule type="containsText" dxfId="426" priority="98" operator="containsText" text="High">
      <formula>NOT(ISERROR(SEARCH("High",N103)))</formula>
    </cfRule>
    <cfRule type="containsText" dxfId="425" priority="99" operator="containsText" text="High">
      <formula>NOT(ISERROR(SEARCH("High",N103)))</formula>
    </cfRule>
    <cfRule type="containsText" dxfId="424" priority="101" operator="containsText" text="High">
      <formula>NOT(ISERROR(SEARCH("High",N103)))</formula>
    </cfRule>
    <cfRule type="containsText" dxfId="423" priority="103" operator="containsText" text="Low">
      <formula>NOT(ISERROR(SEARCH("Low",N103)))</formula>
    </cfRule>
    <cfRule type="containsText" dxfId="422" priority="104" operator="containsText" text="Medium">
      <formula>NOT(ISERROR(SEARCH("Medium",N103)))</formula>
    </cfRule>
    <cfRule type="containsText" dxfId="421" priority="105" operator="containsText" text="High">
      <formula>NOT(ISERROR(SEARCH("High",N103)))</formula>
    </cfRule>
  </conditionalFormatting>
  <conditionalFormatting sqref="N107">
    <cfRule type="containsText" dxfId="420" priority="76" operator="containsText" text="High">
      <formula>NOT(ISERROR(SEARCH("High",N107)))</formula>
    </cfRule>
    <cfRule type="containsText" dxfId="419" priority="77" operator="containsText" text="Low">
      <formula>NOT(ISERROR(SEARCH("Low",N107)))</formula>
    </cfRule>
    <cfRule type="containsText" dxfId="418" priority="78" operator="containsText" text="Low">
      <formula>NOT(ISERROR(SEARCH("Low",N107)))</formula>
    </cfRule>
    <cfRule type="containsText" dxfId="417" priority="79" operator="containsText" text="Low">
      <formula>NOT(ISERROR(SEARCH("Low",N107)))</formula>
    </cfRule>
    <cfRule type="containsText" dxfId="416" priority="80" operator="containsText" text="Medium">
      <formula>NOT(ISERROR(SEARCH("Medium",N107)))</formula>
    </cfRule>
    <cfRule type="containsText" dxfId="415" priority="81" operator="containsText" text="High">
      <formula>NOT(ISERROR(SEARCH("High",N107)))</formula>
    </cfRule>
    <cfRule type="containsText" dxfId="414" priority="82" operator="containsText" text="High">
      <formula>NOT(ISERROR(SEARCH("High",N107)))</formula>
    </cfRule>
    <cfRule type="containsText" dxfId="413" priority="83" operator="containsText" text="High">
      <formula>NOT(ISERROR(SEARCH("High",N107)))</formula>
    </cfRule>
    <cfRule type="containsText" dxfId="412" priority="84" operator="containsText" text="High">
      <formula>NOT(ISERROR(SEARCH("High",N107)))</formula>
    </cfRule>
    <cfRule type="containsText" dxfId="411" priority="86" operator="containsText" text="High">
      <formula>NOT(ISERROR(SEARCH("High",N107)))</formula>
    </cfRule>
    <cfRule type="containsText" dxfId="410" priority="88" operator="containsText" text="Low">
      <formula>NOT(ISERROR(SEARCH("Low",N107)))</formula>
    </cfRule>
    <cfRule type="containsText" dxfId="409" priority="89" operator="containsText" text="Medium">
      <formula>NOT(ISERROR(SEARCH("Medium",N107)))</formula>
    </cfRule>
    <cfRule type="containsText" dxfId="408" priority="90" operator="containsText" text="High">
      <formula>NOT(ISERROR(SEARCH("High",N107)))</formula>
    </cfRule>
  </conditionalFormatting>
  <conditionalFormatting sqref="N110">
    <cfRule type="containsText" dxfId="407" priority="46" operator="containsText" text="High">
      <formula>NOT(ISERROR(SEARCH("High",N110)))</formula>
    </cfRule>
    <cfRule type="containsText" dxfId="406" priority="47" operator="containsText" text="Low">
      <formula>NOT(ISERROR(SEARCH("Low",N110)))</formula>
    </cfRule>
    <cfRule type="containsText" dxfId="405" priority="48" operator="containsText" text="Low">
      <formula>NOT(ISERROR(SEARCH("Low",N110)))</formula>
    </cfRule>
    <cfRule type="containsText" dxfId="404" priority="49" operator="containsText" text="Low">
      <formula>NOT(ISERROR(SEARCH("Low",N110)))</formula>
    </cfRule>
    <cfRule type="containsText" dxfId="403" priority="50" operator="containsText" text="Medium">
      <formula>NOT(ISERROR(SEARCH("Medium",N110)))</formula>
    </cfRule>
    <cfRule type="containsText" dxfId="402" priority="51" operator="containsText" text="High">
      <formula>NOT(ISERROR(SEARCH("High",N110)))</formula>
    </cfRule>
    <cfRule type="containsText" dxfId="401" priority="52" operator="containsText" text="High">
      <formula>NOT(ISERROR(SEARCH("High",N110)))</formula>
    </cfRule>
    <cfRule type="containsText" dxfId="400" priority="53" operator="containsText" text="High">
      <formula>NOT(ISERROR(SEARCH("High",N110)))</formula>
    </cfRule>
    <cfRule type="containsText" dxfId="399" priority="54" operator="containsText" text="High">
      <formula>NOT(ISERROR(SEARCH("High",N110)))</formula>
    </cfRule>
    <cfRule type="containsText" dxfId="398" priority="56" operator="containsText" text="High">
      <formula>NOT(ISERROR(SEARCH("High",N110)))</formula>
    </cfRule>
    <cfRule type="containsText" dxfId="397" priority="58" operator="containsText" text="Low">
      <formula>NOT(ISERROR(SEARCH("Low",N110)))</formula>
    </cfRule>
    <cfRule type="containsText" dxfId="396" priority="59" operator="containsText" text="Medium">
      <formula>NOT(ISERROR(SEARCH("Medium",N110)))</formula>
    </cfRule>
    <cfRule type="containsText" dxfId="395" priority="60" operator="containsText" text="High">
      <formula>NOT(ISERROR(SEARCH("High",N110)))</formula>
    </cfRule>
  </conditionalFormatting>
  <conditionalFormatting sqref="N112">
    <cfRule type="containsText" dxfId="394" priority="61" operator="containsText" text="High">
      <formula>NOT(ISERROR(SEARCH("High",N112)))</formula>
    </cfRule>
    <cfRule type="containsText" dxfId="393" priority="62" operator="containsText" text="Low">
      <formula>NOT(ISERROR(SEARCH("Low",N112)))</formula>
    </cfRule>
    <cfRule type="containsText" dxfId="392" priority="63" operator="containsText" text="Low">
      <formula>NOT(ISERROR(SEARCH("Low",N112)))</formula>
    </cfRule>
    <cfRule type="containsText" dxfId="391" priority="64" operator="containsText" text="Low">
      <formula>NOT(ISERROR(SEARCH("Low",N112)))</formula>
    </cfRule>
    <cfRule type="containsText" dxfId="390" priority="65" operator="containsText" text="Medium">
      <formula>NOT(ISERROR(SEARCH("Medium",N112)))</formula>
    </cfRule>
    <cfRule type="containsText" dxfId="389" priority="66" operator="containsText" text="High">
      <formula>NOT(ISERROR(SEARCH("High",N112)))</formula>
    </cfRule>
    <cfRule type="containsText" dxfId="388" priority="67" operator="containsText" text="High">
      <formula>NOT(ISERROR(SEARCH("High",N112)))</formula>
    </cfRule>
    <cfRule type="containsText" dxfId="387" priority="68" operator="containsText" text="High">
      <formula>NOT(ISERROR(SEARCH("High",N112)))</formula>
    </cfRule>
    <cfRule type="containsText" dxfId="386" priority="69" operator="containsText" text="High">
      <formula>NOT(ISERROR(SEARCH("High",N112)))</formula>
    </cfRule>
    <cfRule type="containsText" dxfId="385" priority="71" operator="containsText" text="High">
      <formula>NOT(ISERROR(SEARCH("High",N112)))</formula>
    </cfRule>
    <cfRule type="containsText" dxfId="384" priority="73" operator="containsText" text="Low">
      <formula>NOT(ISERROR(SEARCH("Low",N112)))</formula>
    </cfRule>
    <cfRule type="containsText" dxfId="383" priority="74" operator="containsText" text="Medium">
      <formula>NOT(ISERROR(SEARCH("Medium",N112)))</formula>
    </cfRule>
    <cfRule type="containsText" dxfId="382" priority="75" operator="containsText" text="High">
      <formula>NOT(ISERROR(SEARCH("High",N112)))</formula>
    </cfRule>
  </conditionalFormatting>
  <conditionalFormatting sqref="N150">
    <cfRule type="containsText" dxfId="381" priority="481" operator="containsText" text="High">
      <formula>NOT(ISERROR(SEARCH("High",N150)))</formula>
    </cfRule>
    <cfRule type="containsText" dxfId="380" priority="482" operator="containsText" text="Low">
      <formula>NOT(ISERROR(SEARCH("Low",N150)))</formula>
    </cfRule>
    <cfRule type="containsText" dxfId="379" priority="483" operator="containsText" text="Low">
      <formula>NOT(ISERROR(SEARCH("Low",N150)))</formula>
    </cfRule>
    <cfRule type="containsText" dxfId="378" priority="484" operator="containsText" text="Low">
      <formula>NOT(ISERROR(SEARCH("Low",N150)))</formula>
    </cfRule>
    <cfRule type="containsText" dxfId="377" priority="485" operator="containsText" text="Medium">
      <formula>NOT(ISERROR(SEARCH("Medium",N150)))</formula>
    </cfRule>
    <cfRule type="containsText" dxfId="376" priority="486" operator="containsText" text="High">
      <formula>NOT(ISERROR(SEARCH("High",N150)))</formula>
    </cfRule>
    <cfRule type="containsText" dxfId="375" priority="487" operator="containsText" text="High">
      <formula>NOT(ISERROR(SEARCH("High",N150)))</formula>
    </cfRule>
    <cfRule type="containsText" dxfId="374" priority="488" operator="containsText" text="High">
      <formula>NOT(ISERROR(SEARCH("High",N150)))</formula>
    </cfRule>
    <cfRule type="containsText" dxfId="373" priority="489" operator="containsText" text="High">
      <formula>NOT(ISERROR(SEARCH("High",N150)))</formula>
    </cfRule>
    <cfRule type="containsText" dxfId="372" priority="491" operator="containsText" text="High">
      <formula>NOT(ISERROR(SEARCH("High",N150)))</formula>
    </cfRule>
    <cfRule type="containsText" dxfId="371" priority="493" operator="containsText" text="Low">
      <formula>NOT(ISERROR(SEARCH("Low",N150)))</formula>
    </cfRule>
    <cfRule type="containsText" dxfId="370" priority="494" operator="containsText" text="Medium">
      <formula>NOT(ISERROR(SEARCH("Medium",N150)))</formula>
    </cfRule>
    <cfRule type="containsText" dxfId="369" priority="495" operator="containsText" text="High">
      <formula>NOT(ISERROR(SEARCH("High",N150)))</formula>
    </cfRule>
  </conditionalFormatting>
  <conditionalFormatting sqref="N151">
    <cfRule type="containsText" dxfId="368" priority="565" operator="containsText" text="High">
      <formula>NOT(ISERROR(SEARCH("High",N151)))</formula>
    </cfRule>
    <cfRule type="containsText" dxfId="367" priority="566" operator="containsText" text="Low">
      <formula>NOT(ISERROR(SEARCH("Low",N151)))</formula>
    </cfRule>
    <cfRule type="containsText" dxfId="366" priority="567" operator="containsText" text="Low">
      <formula>NOT(ISERROR(SEARCH("Low",N151)))</formula>
    </cfRule>
    <cfRule type="containsText" dxfId="365" priority="568" operator="containsText" text="Low">
      <formula>NOT(ISERROR(SEARCH("Low",N151)))</formula>
    </cfRule>
    <cfRule type="containsText" dxfId="364" priority="569" operator="containsText" text="Medium">
      <formula>NOT(ISERROR(SEARCH("Medium",N151)))</formula>
    </cfRule>
    <cfRule type="containsText" dxfId="363" priority="570" operator="containsText" text="High">
      <formula>NOT(ISERROR(SEARCH("High",N151)))</formula>
    </cfRule>
    <cfRule type="containsText" dxfId="362" priority="571" operator="containsText" text="High">
      <formula>NOT(ISERROR(SEARCH("High",N151)))</formula>
    </cfRule>
    <cfRule type="containsText" dxfId="361" priority="572" operator="containsText" text="High">
      <formula>NOT(ISERROR(SEARCH("High",N151)))</formula>
    </cfRule>
    <cfRule type="containsText" dxfId="360" priority="573" operator="containsText" text="High">
      <formula>NOT(ISERROR(SEARCH("High",N151)))</formula>
    </cfRule>
    <cfRule type="containsText" dxfId="359" priority="575" operator="containsText" text="High">
      <formula>NOT(ISERROR(SEARCH("High",N151)))</formula>
    </cfRule>
    <cfRule type="containsText" dxfId="358" priority="577" operator="containsText" text="Low">
      <formula>NOT(ISERROR(SEARCH("Low",N151)))</formula>
    </cfRule>
    <cfRule type="containsText" dxfId="357" priority="578" operator="containsText" text="Medium">
      <formula>NOT(ISERROR(SEARCH("Medium",N151)))</formula>
    </cfRule>
    <cfRule type="containsText" dxfId="356" priority="579" operator="containsText" text="High">
      <formula>NOT(ISERROR(SEARCH("High",N151)))</formula>
    </cfRule>
  </conditionalFormatting>
  <conditionalFormatting sqref="N152">
    <cfRule type="containsText" dxfId="355" priority="466" operator="containsText" text="High">
      <formula>NOT(ISERROR(SEARCH("High",N152)))</formula>
    </cfRule>
    <cfRule type="containsText" dxfId="354" priority="467" operator="containsText" text="Low">
      <formula>NOT(ISERROR(SEARCH("Low",N152)))</formula>
    </cfRule>
    <cfRule type="containsText" dxfId="353" priority="468" operator="containsText" text="Low">
      <formula>NOT(ISERROR(SEARCH("Low",N152)))</formula>
    </cfRule>
    <cfRule type="containsText" dxfId="352" priority="469" operator="containsText" text="Low">
      <formula>NOT(ISERROR(SEARCH("Low",N152)))</formula>
    </cfRule>
    <cfRule type="containsText" dxfId="351" priority="470" operator="containsText" text="Medium">
      <formula>NOT(ISERROR(SEARCH("Medium",N152)))</formula>
    </cfRule>
    <cfRule type="containsText" dxfId="350" priority="471" operator="containsText" text="High">
      <formula>NOT(ISERROR(SEARCH("High",N152)))</formula>
    </cfRule>
    <cfRule type="containsText" dxfId="349" priority="472" operator="containsText" text="High">
      <formula>NOT(ISERROR(SEARCH("High",N152)))</formula>
    </cfRule>
    <cfRule type="containsText" dxfId="348" priority="473" operator="containsText" text="High">
      <formula>NOT(ISERROR(SEARCH("High",N152)))</formula>
    </cfRule>
    <cfRule type="containsText" dxfId="347" priority="474" operator="containsText" text="High">
      <formula>NOT(ISERROR(SEARCH("High",N152)))</formula>
    </cfRule>
    <cfRule type="containsText" dxfId="346" priority="476" operator="containsText" text="High">
      <formula>NOT(ISERROR(SEARCH("High",N152)))</formula>
    </cfRule>
    <cfRule type="containsText" dxfId="345" priority="478" operator="containsText" text="Low">
      <formula>NOT(ISERROR(SEARCH("Low",N152)))</formula>
    </cfRule>
    <cfRule type="containsText" dxfId="344" priority="479" operator="containsText" text="Medium">
      <formula>NOT(ISERROR(SEARCH("Medium",N152)))</formula>
    </cfRule>
    <cfRule type="containsText" dxfId="343" priority="480" operator="containsText" text="High">
      <formula>NOT(ISERROR(SEARCH("High",N152)))</formula>
    </cfRule>
  </conditionalFormatting>
  <conditionalFormatting sqref="N153">
    <cfRule type="containsText" dxfId="342" priority="451" operator="containsText" text="High">
      <formula>NOT(ISERROR(SEARCH("High",N153)))</formula>
    </cfRule>
    <cfRule type="containsText" dxfId="341" priority="452" operator="containsText" text="Low">
      <formula>NOT(ISERROR(SEARCH("Low",N153)))</formula>
    </cfRule>
    <cfRule type="containsText" dxfId="340" priority="453" operator="containsText" text="Low">
      <formula>NOT(ISERROR(SEARCH("Low",N153)))</formula>
    </cfRule>
    <cfRule type="containsText" dxfId="339" priority="454" operator="containsText" text="Low">
      <formula>NOT(ISERROR(SEARCH("Low",N153)))</formula>
    </cfRule>
    <cfRule type="containsText" dxfId="338" priority="455" operator="containsText" text="Medium">
      <formula>NOT(ISERROR(SEARCH("Medium",N153)))</formula>
    </cfRule>
    <cfRule type="containsText" dxfId="337" priority="456" operator="containsText" text="High">
      <formula>NOT(ISERROR(SEARCH("High",N153)))</formula>
    </cfRule>
    <cfRule type="containsText" dxfId="336" priority="457" operator="containsText" text="High">
      <formula>NOT(ISERROR(SEARCH("High",N153)))</formula>
    </cfRule>
    <cfRule type="containsText" dxfId="335" priority="458" operator="containsText" text="High">
      <formula>NOT(ISERROR(SEARCH("High",N153)))</formula>
    </cfRule>
    <cfRule type="containsText" dxfId="334" priority="459" operator="containsText" text="High">
      <formula>NOT(ISERROR(SEARCH("High",N153)))</formula>
    </cfRule>
    <cfRule type="containsText" dxfId="333" priority="461" operator="containsText" text="High">
      <formula>NOT(ISERROR(SEARCH("High",N153)))</formula>
    </cfRule>
    <cfRule type="containsText" dxfId="332" priority="463" operator="containsText" text="Low">
      <formula>NOT(ISERROR(SEARCH("Low",N153)))</formula>
    </cfRule>
    <cfRule type="containsText" dxfId="331" priority="464" operator="containsText" text="Medium">
      <formula>NOT(ISERROR(SEARCH("Medium",N153)))</formula>
    </cfRule>
    <cfRule type="containsText" dxfId="330" priority="465" operator="containsText" text="High">
      <formula>NOT(ISERROR(SEARCH("High",N153)))</formula>
    </cfRule>
  </conditionalFormatting>
  <conditionalFormatting sqref="N175">
    <cfRule type="containsText" dxfId="329" priority="580" operator="containsText" text="High">
      <formula>NOT(ISERROR(SEARCH("High",N175)))</formula>
    </cfRule>
    <cfRule type="containsText" dxfId="328" priority="581" operator="containsText" text="Low">
      <formula>NOT(ISERROR(SEARCH("Low",N175)))</formula>
    </cfRule>
    <cfRule type="containsText" dxfId="327" priority="582" operator="containsText" text="Low">
      <formula>NOT(ISERROR(SEARCH("Low",N175)))</formula>
    </cfRule>
    <cfRule type="containsText" dxfId="326" priority="583" operator="containsText" text="Low">
      <formula>NOT(ISERROR(SEARCH("Low",N175)))</formula>
    </cfRule>
    <cfRule type="containsText" dxfId="325" priority="584" operator="containsText" text="Medium">
      <formula>NOT(ISERROR(SEARCH("Medium",N175)))</formula>
    </cfRule>
    <cfRule type="containsText" dxfId="324" priority="585" operator="containsText" text="High">
      <formula>NOT(ISERROR(SEARCH("High",N175)))</formula>
    </cfRule>
    <cfRule type="containsText" dxfId="323" priority="586" operator="containsText" text="High">
      <formula>NOT(ISERROR(SEARCH("High",N175)))</formula>
    </cfRule>
    <cfRule type="containsText" dxfId="322" priority="587" operator="containsText" text="High">
      <formula>NOT(ISERROR(SEARCH("High",N175)))</formula>
    </cfRule>
    <cfRule type="containsText" dxfId="321" priority="588" operator="containsText" text="High">
      <formula>NOT(ISERROR(SEARCH("High",N175)))</formula>
    </cfRule>
    <cfRule type="containsText" dxfId="320" priority="589" operator="containsText" text="High">
      <formula>NOT(ISERROR(SEARCH("High",N175)))</formula>
    </cfRule>
    <cfRule type="containsText" dxfId="319" priority="590" operator="containsText" text="Low">
      <formula>NOT(ISERROR(SEARCH("Low",N175)))</formula>
    </cfRule>
    <cfRule type="containsText" dxfId="318" priority="591" operator="containsText" text="Medium">
      <formula>NOT(ISERROR(SEARCH("Medium",N175)))</formula>
    </cfRule>
    <cfRule type="containsText" dxfId="317" priority="592" operator="containsText" text="High">
      <formula>NOT(ISERROR(SEARCH("High",N175)))</formula>
    </cfRule>
  </conditionalFormatting>
  <conditionalFormatting sqref="N12:N16">
    <cfRule type="containsText" dxfId="316" priority="436" operator="containsText" text="High">
      <formula>NOT(ISERROR(SEARCH("High",N12)))</formula>
    </cfRule>
    <cfRule type="containsText" dxfId="315" priority="437" operator="containsText" text="Low">
      <formula>NOT(ISERROR(SEARCH("Low",N12)))</formula>
    </cfRule>
    <cfRule type="containsText" dxfId="314" priority="438" operator="containsText" text="Low">
      <formula>NOT(ISERROR(SEARCH("Low",N12)))</formula>
    </cfRule>
    <cfRule type="containsText" dxfId="313" priority="439" operator="containsText" text="Low">
      <formula>NOT(ISERROR(SEARCH("Low",N12)))</formula>
    </cfRule>
    <cfRule type="containsText" dxfId="312" priority="440" operator="containsText" text="Medium">
      <formula>NOT(ISERROR(SEARCH("Medium",N12)))</formula>
    </cfRule>
    <cfRule type="containsText" dxfId="311" priority="441" operator="containsText" text="High">
      <formula>NOT(ISERROR(SEARCH("High",N12)))</formula>
    </cfRule>
    <cfRule type="containsText" dxfId="310" priority="442" operator="containsText" text="High">
      <formula>NOT(ISERROR(SEARCH("High",N12)))</formula>
    </cfRule>
    <cfRule type="containsText" dxfId="309" priority="443" operator="containsText" text="High">
      <formula>NOT(ISERROR(SEARCH("High",N12)))</formula>
    </cfRule>
    <cfRule type="containsText" dxfId="308" priority="444" operator="containsText" text="High">
      <formula>NOT(ISERROR(SEARCH("High",N12)))</formula>
    </cfRule>
    <cfRule type="containsText" dxfId="307" priority="446" operator="containsText" text="High">
      <formula>NOT(ISERROR(SEARCH("High",N12)))</formula>
    </cfRule>
    <cfRule type="containsText" dxfId="306" priority="448" operator="containsText" text="Low">
      <formula>NOT(ISERROR(SEARCH("Low",N12)))</formula>
    </cfRule>
    <cfRule type="containsText" dxfId="305" priority="449" operator="containsText" text="Medium">
      <formula>NOT(ISERROR(SEARCH("Medium",N12)))</formula>
    </cfRule>
    <cfRule type="containsText" dxfId="304" priority="450" operator="containsText" text="High">
      <formula>NOT(ISERROR(SEARCH("High",N12)))</formula>
    </cfRule>
  </conditionalFormatting>
  <conditionalFormatting sqref="N46:N50">
    <cfRule type="containsText" dxfId="303" priority="346" operator="containsText" text="High">
      <formula>NOT(ISERROR(SEARCH("High",N46)))</formula>
    </cfRule>
    <cfRule type="containsText" dxfId="302" priority="347" operator="containsText" text="Low">
      <formula>NOT(ISERROR(SEARCH("Low",N46)))</formula>
    </cfRule>
    <cfRule type="containsText" dxfId="301" priority="348" operator="containsText" text="Low">
      <formula>NOT(ISERROR(SEARCH("Low",N46)))</formula>
    </cfRule>
    <cfRule type="containsText" dxfId="300" priority="349" operator="containsText" text="Low">
      <formula>NOT(ISERROR(SEARCH("Low",N46)))</formula>
    </cfRule>
    <cfRule type="containsText" dxfId="299" priority="350" operator="containsText" text="Medium">
      <formula>NOT(ISERROR(SEARCH("Medium",N46)))</formula>
    </cfRule>
    <cfRule type="containsText" dxfId="298" priority="351" operator="containsText" text="High">
      <formula>NOT(ISERROR(SEARCH("High",N46)))</formula>
    </cfRule>
    <cfRule type="containsText" dxfId="297" priority="352" operator="containsText" text="High">
      <formula>NOT(ISERROR(SEARCH("High",N46)))</formula>
    </cfRule>
    <cfRule type="containsText" dxfId="296" priority="353" operator="containsText" text="High">
      <formula>NOT(ISERROR(SEARCH("High",N46)))</formula>
    </cfRule>
    <cfRule type="containsText" dxfId="295" priority="354" operator="containsText" text="High">
      <formula>NOT(ISERROR(SEARCH("High",N46)))</formula>
    </cfRule>
    <cfRule type="containsText" dxfId="294" priority="356" operator="containsText" text="High">
      <formula>NOT(ISERROR(SEARCH("High",N46)))</formula>
    </cfRule>
    <cfRule type="containsText" dxfId="293" priority="358" operator="containsText" text="Low">
      <formula>NOT(ISERROR(SEARCH("Low",N46)))</formula>
    </cfRule>
    <cfRule type="containsText" dxfId="292" priority="359" operator="containsText" text="Medium">
      <formula>NOT(ISERROR(SEARCH("Medium",N46)))</formula>
    </cfRule>
    <cfRule type="containsText" dxfId="291" priority="360" operator="containsText" text="High">
      <formula>NOT(ISERROR(SEARCH("High",N46)))</formula>
    </cfRule>
  </conditionalFormatting>
  <conditionalFormatting sqref="N51:N58">
    <cfRule type="containsText" dxfId="290" priority="331" operator="containsText" text="High">
      <formula>NOT(ISERROR(SEARCH("High",N51)))</formula>
    </cfRule>
    <cfRule type="containsText" dxfId="289" priority="332" operator="containsText" text="Low">
      <formula>NOT(ISERROR(SEARCH("Low",N51)))</formula>
    </cfRule>
    <cfRule type="containsText" dxfId="288" priority="333" operator="containsText" text="Low">
      <formula>NOT(ISERROR(SEARCH("Low",N51)))</formula>
    </cfRule>
    <cfRule type="containsText" dxfId="287" priority="334" operator="containsText" text="Low">
      <formula>NOT(ISERROR(SEARCH("Low",N51)))</formula>
    </cfRule>
    <cfRule type="containsText" dxfId="286" priority="335" operator="containsText" text="Medium">
      <formula>NOT(ISERROR(SEARCH("Medium",N51)))</formula>
    </cfRule>
    <cfRule type="containsText" dxfId="285" priority="336" operator="containsText" text="High">
      <formula>NOT(ISERROR(SEARCH("High",N51)))</formula>
    </cfRule>
    <cfRule type="containsText" dxfId="284" priority="337" operator="containsText" text="High">
      <formula>NOT(ISERROR(SEARCH("High",N51)))</formula>
    </cfRule>
    <cfRule type="containsText" dxfId="283" priority="338" operator="containsText" text="High">
      <formula>NOT(ISERROR(SEARCH("High",N51)))</formula>
    </cfRule>
    <cfRule type="containsText" dxfId="282" priority="339" operator="containsText" text="High">
      <formula>NOT(ISERROR(SEARCH("High",N51)))</formula>
    </cfRule>
    <cfRule type="containsText" dxfId="281" priority="341" operator="containsText" text="High">
      <formula>NOT(ISERROR(SEARCH("High",N51)))</formula>
    </cfRule>
    <cfRule type="containsText" dxfId="280" priority="343" operator="containsText" text="Low">
      <formula>NOT(ISERROR(SEARCH("Low",N51)))</formula>
    </cfRule>
    <cfRule type="containsText" dxfId="279" priority="344" operator="containsText" text="Medium">
      <formula>NOT(ISERROR(SEARCH("Medium",N51)))</formula>
    </cfRule>
    <cfRule type="containsText" dxfId="278" priority="345" operator="containsText" text="High">
      <formula>NOT(ISERROR(SEARCH("High",N51)))</formula>
    </cfRule>
  </conditionalFormatting>
  <conditionalFormatting sqref="N69:N74">
    <cfRule type="containsText" dxfId="277" priority="301" operator="containsText" text="High">
      <formula>NOT(ISERROR(SEARCH("High",N69)))</formula>
    </cfRule>
    <cfRule type="containsText" dxfId="276" priority="302" operator="containsText" text="Low">
      <formula>NOT(ISERROR(SEARCH("Low",N69)))</formula>
    </cfRule>
    <cfRule type="containsText" dxfId="275" priority="303" operator="containsText" text="Low">
      <formula>NOT(ISERROR(SEARCH("Low",N69)))</formula>
    </cfRule>
    <cfRule type="containsText" dxfId="274" priority="304" operator="containsText" text="Low">
      <formula>NOT(ISERROR(SEARCH("Low",N69)))</formula>
    </cfRule>
    <cfRule type="containsText" dxfId="273" priority="305" operator="containsText" text="Medium">
      <formula>NOT(ISERROR(SEARCH("Medium",N69)))</formula>
    </cfRule>
    <cfRule type="containsText" dxfId="272" priority="306" operator="containsText" text="High">
      <formula>NOT(ISERROR(SEARCH("High",N69)))</formula>
    </cfRule>
    <cfRule type="containsText" dxfId="271" priority="307" operator="containsText" text="High">
      <formula>NOT(ISERROR(SEARCH("High",N69)))</formula>
    </cfRule>
    <cfRule type="containsText" dxfId="270" priority="308" operator="containsText" text="High">
      <formula>NOT(ISERROR(SEARCH("High",N69)))</formula>
    </cfRule>
    <cfRule type="containsText" dxfId="269" priority="309" operator="containsText" text="High">
      <formula>NOT(ISERROR(SEARCH("High",N69)))</formula>
    </cfRule>
    <cfRule type="containsText" dxfId="268" priority="311" operator="containsText" text="High">
      <formula>NOT(ISERROR(SEARCH("High",N69)))</formula>
    </cfRule>
    <cfRule type="containsText" dxfId="267" priority="313" operator="containsText" text="Low">
      <formula>NOT(ISERROR(SEARCH("Low",N69)))</formula>
    </cfRule>
    <cfRule type="containsText" dxfId="266" priority="314" operator="containsText" text="Medium">
      <formula>NOT(ISERROR(SEARCH("Medium",N69)))</formula>
    </cfRule>
    <cfRule type="containsText" dxfId="265" priority="315" operator="containsText" text="High">
      <formula>NOT(ISERROR(SEARCH("High",N69)))</formula>
    </cfRule>
  </conditionalFormatting>
  <conditionalFormatting sqref="N75:N77">
    <cfRule type="containsText" dxfId="264" priority="286" operator="containsText" text="High">
      <formula>NOT(ISERROR(SEARCH("High",N75)))</formula>
    </cfRule>
    <cfRule type="containsText" dxfId="263" priority="287" operator="containsText" text="Low">
      <formula>NOT(ISERROR(SEARCH("Low",N75)))</formula>
    </cfRule>
    <cfRule type="containsText" dxfId="262" priority="288" operator="containsText" text="Low">
      <formula>NOT(ISERROR(SEARCH("Low",N75)))</formula>
    </cfRule>
    <cfRule type="containsText" dxfId="261" priority="289" operator="containsText" text="Low">
      <formula>NOT(ISERROR(SEARCH("Low",N75)))</formula>
    </cfRule>
    <cfRule type="containsText" dxfId="260" priority="290" operator="containsText" text="Medium">
      <formula>NOT(ISERROR(SEARCH("Medium",N75)))</formula>
    </cfRule>
    <cfRule type="containsText" dxfId="259" priority="291" operator="containsText" text="High">
      <formula>NOT(ISERROR(SEARCH("High",N75)))</formula>
    </cfRule>
    <cfRule type="containsText" dxfId="258" priority="292" operator="containsText" text="High">
      <formula>NOT(ISERROR(SEARCH("High",N75)))</formula>
    </cfRule>
    <cfRule type="containsText" dxfId="257" priority="293" operator="containsText" text="High">
      <formula>NOT(ISERROR(SEARCH("High",N75)))</formula>
    </cfRule>
    <cfRule type="containsText" dxfId="256" priority="294" operator="containsText" text="High">
      <formula>NOT(ISERROR(SEARCH("High",N75)))</formula>
    </cfRule>
    <cfRule type="containsText" dxfId="255" priority="296" operator="containsText" text="High">
      <formula>NOT(ISERROR(SEARCH("High",N75)))</formula>
    </cfRule>
    <cfRule type="containsText" dxfId="254" priority="298" operator="containsText" text="Low">
      <formula>NOT(ISERROR(SEARCH("Low",N75)))</formula>
    </cfRule>
    <cfRule type="containsText" dxfId="253" priority="299" operator="containsText" text="Medium">
      <formula>NOT(ISERROR(SEARCH("Medium",N75)))</formula>
    </cfRule>
    <cfRule type="containsText" dxfId="252" priority="300" operator="containsText" text="High">
      <formula>NOT(ISERROR(SEARCH("High",N75)))</formula>
    </cfRule>
  </conditionalFormatting>
  <conditionalFormatting sqref="N78:N82">
    <cfRule type="containsText" dxfId="251" priority="211" operator="containsText" text="High">
      <formula>NOT(ISERROR(SEARCH("High",N78)))</formula>
    </cfRule>
    <cfRule type="containsText" dxfId="250" priority="212" operator="containsText" text="Low">
      <formula>NOT(ISERROR(SEARCH("Low",N78)))</formula>
    </cfRule>
    <cfRule type="containsText" dxfId="249" priority="213" operator="containsText" text="Low">
      <formula>NOT(ISERROR(SEARCH("Low",N78)))</formula>
    </cfRule>
    <cfRule type="containsText" dxfId="248" priority="214" operator="containsText" text="Low">
      <formula>NOT(ISERROR(SEARCH("Low",N78)))</formula>
    </cfRule>
    <cfRule type="containsText" dxfId="247" priority="215" operator="containsText" text="Medium">
      <formula>NOT(ISERROR(SEARCH("Medium",N78)))</formula>
    </cfRule>
    <cfRule type="containsText" dxfId="246" priority="216" operator="containsText" text="High">
      <formula>NOT(ISERROR(SEARCH("High",N78)))</formula>
    </cfRule>
    <cfRule type="containsText" dxfId="245" priority="217" operator="containsText" text="High">
      <formula>NOT(ISERROR(SEARCH("High",N78)))</formula>
    </cfRule>
    <cfRule type="containsText" dxfId="244" priority="218" operator="containsText" text="High">
      <formula>NOT(ISERROR(SEARCH("High",N78)))</formula>
    </cfRule>
    <cfRule type="containsText" dxfId="243" priority="219" operator="containsText" text="High">
      <formula>NOT(ISERROR(SEARCH("High",N78)))</formula>
    </cfRule>
    <cfRule type="containsText" dxfId="242" priority="221" operator="containsText" text="High">
      <formula>NOT(ISERROR(SEARCH("High",N78)))</formula>
    </cfRule>
    <cfRule type="containsText" dxfId="241" priority="223" operator="containsText" text="Low">
      <formula>NOT(ISERROR(SEARCH("Low",N78)))</formula>
    </cfRule>
    <cfRule type="containsText" dxfId="240" priority="224" operator="containsText" text="Medium">
      <formula>NOT(ISERROR(SEARCH("Medium",N78)))</formula>
    </cfRule>
    <cfRule type="containsText" dxfId="239" priority="225" operator="containsText" text="High">
      <formula>NOT(ISERROR(SEARCH("High",N78)))</formula>
    </cfRule>
  </conditionalFormatting>
  <conditionalFormatting sqref="N83:N87">
    <cfRule type="containsText" dxfId="238" priority="271" operator="containsText" text="High">
      <formula>NOT(ISERROR(SEARCH("High",N83)))</formula>
    </cfRule>
    <cfRule type="containsText" dxfId="237" priority="272" operator="containsText" text="Low">
      <formula>NOT(ISERROR(SEARCH("Low",N83)))</formula>
    </cfRule>
    <cfRule type="containsText" dxfId="236" priority="273" operator="containsText" text="Low">
      <formula>NOT(ISERROR(SEARCH("Low",N83)))</formula>
    </cfRule>
    <cfRule type="containsText" dxfId="235" priority="274" operator="containsText" text="Low">
      <formula>NOT(ISERROR(SEARCH("Low",N83)))</formula>
    </cfRule>
    <cfRule type="containsText" dxfId="234" priority="275" operator="containsText" text="Medium">
      <formula>NOT(ISERROR(SEARCH("Medium",N83)))</formula>
    </cfRule>
    <cfRule type="containsText" dxfId="233" priority="276" operator="containsText" text="High">
      <formula>NOT(ISERROR(SEARCH("High",N83)))</formula>
    </cfRule>
    <cfRule type="containsText" dxfId="232" priority="277" operator="containsText" text="High">
      <formula>NOT(ISERROR(SEARCH("High",N83)))</formula>
    </cfRule>
    <cfRule type="containsText" dxfId="231" priority="278" operator="containsText" text="High">
      <formula>NOT(ISERROR(SEARCH("High",N83)))</formula>
    </cfRule>
    <cfRule type="containsText" dxfId="230" priority="279" operator="containsText" text="High">
      <formula>NOT(ISERROR(SEARCH("High",N83)))</formula>
    </cfRule>
    <cfRule type="containsText" dxfId="229" priority="281" operator="containsText" text="High">
      <formula>NOT(ISERROR(SEARCH("High",N83)))</formula>
    </cfRule>
    <cfRule type="containsText" dxfId="228" priority="283" operator="containsText" text="Low">
      <formula>NOT(ISERROR(SEARCH("Low",N83)))</formula>
    </cfRule>
    <cfRule type="containsText" dxfId="227" priority="284" operator="containsText" text="Medium">
      <formula>NOT(ISERROR(SEARCH("Medium",N83)))</formula>
    </cfRule>
    <cfRule type="containsText" dxfId="226" priority="285" operator="containsText" text="High">
      <formula>NOT(ISERROR(SEARCH("High",N83)))</formula>
    </cfRule>
  </conditionalFormatting>
  <conditionalFormatting sqref="N88 N90">
    <cfRule type="containsText" dxfId="225" priority="196" operator="containsText" text="High">
      <formula>NOT(ISERROR(SEARCH("High",N88)))</formula>
    </cfRule>
    <cfRule type="containsText" dxfId="224" priority="197" operator="containsText" text="Low">
      <formula>NOT(ISERROR(SEARCH("Low",N88)))</formula>
    </cfRule>
    <cfRule type="containsText" dxfId="223" priority="198" operator="containsText" text="Low">
      <formula>NOT(ISERROR(SEARCH("Low",N88)))</formula>
    </cfRule>
    <cfRule type="containsText" dxfId="222" priority="199" operator="containsText" text="Low">
      <formula>NOT(ISERROR(SEARCH("Low",N88)))</formula>
    </cfRule>
    <cfRule type="containsText" dxfId="221" priority="200" operator="containsText" text="Medium">
      <formula>NOT(ISERROR(SEARCH("Medium",N88)))</formula>
    </cfRule>
    <cfRule type="containsText" dxfId="220" priority="201" operator="containsText" text="High">
      <formula>NOT(ISERROR(SEARCH("High",N88)))</formula>
    </cfRule>
    <cfRule type="containsText" dxfId="219" priority="202" operator="containsText" text="High">
      <formula>NOT(ISERROR(SEARCH("High",N88)))</formula>
    </cfRule>
    <cfRule type="containsText" dxfId="218" priority="203" operator="containsText" text="High">
      <formula>NOT(ISERROR(SEARCH("High",N88)))</formula>
    </cfRule>
    <cfRule type="containsText" dxfId="217" priority="204" operator="containsText" text="High">
      <formula>NOT(ISERROR(SEARCH("High",N88)))</formula>
    </cfRule>
    <cfRule type="containsText" dxfId="216" priority="206" operator="containsText" text="High">
      <formula>NOT(ISERROR(SEARCH("High",N88)))</formula>
    </cfRule>
    <cfRule type="containsText" dxfId="215" priority="208" operator="containsText" text="Low">
      <formula>NOT(ISERROR(SEARCH("Low",N88)))</formula>
    </cfRule>
    <cfRule type="containsText" dxfId="214" priority="209" operator="containsText" text="Medium">
      <formula>NOT(ISERROR(SEARCH("Medium",N88)))</formula>
    </cfRule>
    <cfRule type="containsText" dxfId="213" priority="210" operator="containsText" text="High">
      <formula>NOT(ISERROR(SEARCH("High",N88)))</formula>
    </cfRule>
  </conditionalFormatting>
  <conditionalFormatting sqref="N91:N101">
    <cfRule type="containsText" dxfId="212" priority="256" operator="containsText" text="High">
      <formula>NOT(ISERROR(SEARCH("High",N91)))</formula>
    </cfRule>
    <cfRule type="containsText" dxfId="211" priority="257" operator="containsText" text="Low">
      <formula>NOT(ISERROR(SEARCH("Low",N91)))</formula>
    </cfRule>
    <cfRule type="containsText" dxfId="210" priority="258" operator="containsText" text="Low">
      <formula>NOT(ISERROR(SEARCH("Low",N91)))</formula>
    </cfRule>
    <cfRule type="containsText" dxfId="209" priority="259" operator="containsText" text="Low">
      <formula>NOT(ISERROR(SEARCH("Low",N91)))</formula>
    </cfRule>
    <cfRule type="containsText" dxfId="208" priority="260" operator="containsText" text="Medium">
      <formula>NOT(ISERROR(SEARCH("Medium",N91)))</formula>
    </cfRule>
    <cfRule type="containsText" dxfId="207" priority="261" operator="containsText" text="High">
      <formula>NOT(ISERROR(SEARCH("High",N91)))</formula>
    </cfRule>
    <cfRule type="containsText" dxfId="206" priority="262" operator="containsText" text="High">
      <formula>NOT(ISERROR(SEARCH("High",N91)))</formula>
    </cfRule>
    <cfRule type="containsText" dxfId="205" priority="263" operator="containsText" text="High">
      <formula>NOT(ISERROR(SEARCH("High",N91)))</formula>
    </cfRule>
    <cfRule type="containsText" dxfId="204" priority="264" operator="containsText" text="High">
      <formula>NOT(ISERROR(SEARCH("High",N91)))</formula>
    </cfRule>
    <cfRule type="containsText" dxfId="203" priority="266" operator="containsText" text="High">
      <formula>NOT(ISERROR(SEARCH("High",N91)))</formula>
    </cfRule>
    <cfRule type="containsText" dxfId="202" priority="268" operator="containsText" text="Low">
      <formula>NOT(ISERROR(SEARCH("Low",N91)))</formula>
    </cfRule>
    <cfRule type="containsText" dxfId="201" priority="269" operator="containsText" text="Medium">
      <formula>NOT(ISERROR(SEARCH("Medium",N91)))</formula>
    </cfRule>
    <cfRule type="containsText" dxfId="200" priority="270" operator="containsText" text="High">
      <formula>NOT(ISERROR(SEARCH("High",N91)))</formula>
    </cfRule>
  </conditionalFormatting>
  <conditionalFormatting sqref="N115:N122">
    <cfRule type="containsText" dxfId="199" priority="31" operator="containsText" text="High">
      <formula>NOT(ISERROR(SEARCH("High",N115)))</formula>
    </cfRule>
    <cfRule type="containsText" dxfId="198" priority="32" operator="containsText" text="Low">
      <formula>NOT(ISERROR(SEARCH("Low",N115)))</formula>
    </cfRule>
    <cfRule type="containsText" dxfId="197" priority="33" operator="containsText" text="Low">
      <formula>NOT(ISERROR(SEARCH("Low",N115)))</formula>
    </cfRule>
    <cfRule type="containsText" dxfId="196" priority="34" operator="containsText" text="Low">
      <formula>NOT(ISERROR(SEARCH("Low",N115)))</formula>
    </cfRule>
    <cfRule type="containsText" dxfId="195" priority="35" operator="containsText" text="Medium">
      <formula>NOT(ISERROR(SEARCH("Medium",N115)))</formula>
    </cfRule>
    <cfRule type="containsText" dxfId="194" priority="36" operator="containsText" text="High">
      <formula>NOT(ISERROR(SEARCH("High",N115)))</formula>
    </cfRule>
    <cfRule type="containsText" dxfId="193" priority="37" operator="containsText" text="High">
      <formula>NOT(ISERROR(SEARCH("High",N115)))</formula>
    </cfRule>
    <cfRule type="containsText" dxfId="192" priority="38" operator="containsText" text="High">
      <formula>NOT(ISERROR(SEARCH("High",N115)))</formula>
    </cfRule>
    <cfRule type="containsText" dxfId="191" priority="39" operator="containsText" text="High">
      <formula>NOT(ISERROR(SEARCH("High",N115)))</formula>
    </cfRule>
    <cfRule type="containsText" dxfId="190" priority="41" operator="containsText" text="High">
      <formula>NOT(ISERROR(SEARCH("High",N115)))</formula>
    </cfRule>
    <cfRule type="containsText" dxfId="189" priority="43" operator="containsText" text="Low">
      <formula>NOT(ISERROR(SEARCH("Low",N115)))</formula>
    </cfRule>
    <cfRule type="containsText" dxfId="188" priority="44" operator="containsText" text="Medium">
      <formula>NOT(ISERROR(SEARCH("Medium",N115)))</formula>
    </cfRule>
    <cfRule type="containsText" dxfId="187" priority="45" operator="containsText" text="High">
      <formula>NOT(ISERROR(SEARCH("High",N115)))</formula>
    </cfRule>
  </conditionalFormatting>
  <conditionalFormatting sqref="N166:N169">
    <cfRule type="containsText" dxfId="186" priority="623" operator="containsText" text="High">
      <formula>NOT(ISERROR(SEARCH("High",N166)))</formula>
    </cfRule>
    <cfRule type="containsText" dxfId="185" priority="624" operator="containsText" text="Low">
      <formula>NOT(ISERROR(SEARCH("Low",N166)))</formula>
    </cfRule>
    <cfRule type="containsText" dxfId="184" priority="625" operator="containsText" text="Low">
      <formula>NOT(ISERROR(SEARCH("Low",N166)))</formula>
    </cfRule>
    <cfRule type="containsText" dxfId="183" priority="626" operator="containsText" text="Low">
      <formula>NOT(ISERROR(SEARCH("Low",N166)))</formula>
    </cfRule>
    <cfRule type="containsText" dxfId="182" priority="627" operator="containsText" text="Medium">
      <formula>NOT(ISERROR(SEARCH("Medium",N166)))</formula>
    </cfRule>
    <cfRule type="containsText" dxfId="181" priority="628" operator="containsText" text="High">
      <formula>NOT(ISERROR(SEARCH("High",N166)))</formula>
    </cfRule>
    <cfRule type="containsText" dxfId="180" priority="629" operator="containsText" text="High">
      <formula>NOT(ISERROR(SEARCH("High",N166)))</formula>
    </cfRule>
    <cfRule type="containsText" dxfId="179" priority="630" operator="containsText" text="High">
      <formula>NOT(ISERROR(SEARCH("High",N166)))</formula>
    </cfRule>
    <cfRule type="containsText" dxfId="178" priority="631" operator="containsText" text="High">
      <formula>NOT(ISERROR(SEARCH("High",N166)))</formula>
    </cfRule>
    <cfRule type="containsText" dxfId="177" priority="633" operator="containsText" text="High">
      <formula>NOT(ISERROR(SEARCH("High",N166)))</formula>
    </cfRule>
    <cfRule type="containsText" dxfId="176" priority="635" operator="containsText" text="Low">
      <formula>NOT(ISERROR(SEARCH("Low",N166)))</formula>
    </cfRule>
    <cfRule type="containsText" dxfId="175" priority="636" operator="containsText" text="Medium">
      <formula>NOT(ISERROR(SEARCH("Medium",N166)))</formula>
    </cfRule>
    <cfRule type="containsText" dxfId="174" priority="637" operator="containsText" text="High">
      <formula>NOT(ISERROR(SEARCH("High",N166)))</formula>
    </cfRule>
  </conditionalFormatting>
  <conditionalFormatting sqref="N179:N181">
    <cfRule type="containsText" dxfId="173" priority="638" operator="containsText" text="High">
      <formula>NOT(ISERROR(SEARCH("High",N179)))</formula>
    </cfRule>
    <cfRule type="containsText" dxfId="172" priority="639" operator="containsText" text="Low">
      <formula>NOT(ISERROR(SEARCH("Low",N179)))</formula>
    </cfRule>
    <cfRule type="containsText" dxfId="171" priority="640" operator="containsText" text="Low">
      <formula>NOT(ISERROR(SEARCH("Low",N179)))</formula>
    </cfRule>
    <cfRule type="containsText" dxfId="170" priority="641" operator="containsText" text="Low">
      <formula>NOT(ISERROR(SEARCH("Low",N179)))</formula>
    </cfRule>
    <cfRule type="containsText" dxfId="169" priority="642" operator="containsText" text="Medium">
      <formula>NOT(ISERROR(SEARCH("Medium",N179)))</formula>
    </cfRule>
    <cfRule type="containsText" dxfId="168" priority="643" operator="containsText" text="High">
      <formula>NOT(ISERROR(SEARCH("High",N179)))</formula>
    </cfRule>
    <cfRule type="containsText" dxfId="167" priority="644" operator="containsText" text="High">
      <formula>NOT(ISERROR(SEARCH("High",N179)))</formula>
    </cfRule>
    <cfRule type="containsText" dxfId="166" priority="645" operator="containsText" text="High">
      <formula>NOT(ISERROR(SEARCH("High",N179)))</formula>
    </cfRule>
    <cfRule type="containsText" dxfId="165" priority="646" operator="containsText" text="High">
      <formula>NOT(ISERROR(SEARCH("High",N179)))</formula>
    </cfRule>
    <cfRule type="containsText" dxfId="164" priority="648" operator="containsText" text="High">
      <formula>NOT(ISERROR(SEARCH("High",N179)))</formula>
    </cfRule>
    <cfRule type="containsText" dxfId="163" priority="650" operator="containsText" text="Low">
      <formula>NOT(ISERROR(SEARCH("Low",N179)))</formula>
    </cfRule>
    <cfRule type="containsText" dxfId="162" priority="651" operator="containsText" text="Medium">
      <formula>NOT(ISERROR(SEARCH("Medium",N179)))</formula>
    </cfRule>
    <cfRule type="containsText" dxfId="161" priority="652" operator="containsText" text="High">
      <formula>NOT(ISERROR(SEARCH("High",N179)))</formula>
    </cfRule>
  </conditionalFormatting>
  <conditionalFormatting sqref="N196:N198">
    <cfRule type="containsText" dxfId="160" priority="593" operator="containsText" text="High">
      <formula>NOT(ISERROR(SEARCH("High",N196)))</formula>
    </cfRule>
    <cfRule type="containsText" dxfId="159" priority="594" operator="containsText" text="Low">
      <formula>NOT(ISERROR(SEARCH("Low",N196)))</formula>
    </cfRule>
    <cfRule type="containsText" dxfId="158" priority="595" operator="containsText" text="Low">
      <formula>NOT(ISERROR(SEARCH("Low",N196)))</formula>
    </cfRule>
    <cfRule type="containsText" dxfId="157" priority="596" operator="containsText" text="Low">
      <formula>NOT(ISERROR(SEARCH("Low",N196)))</formula>
    </cfRule>
    <cfRule type="containsText" dxfId="156" priority="597" operator="containsText" text="Medium">
      <formula>NOT(ISERROR(SEARCH("Medium",N196)))</formula>
    </cfRule>
    <cfRule type="containsText" dxfId="155" priority="598" operator="containsText" text="High">
      <formula>NOT(ISERROR(SEARCH("High",N196)))</formula>
    </cfRule>
    <cfRule type="containsText" dxfId="154" priority="599" operator="containsText" text="High">
      <formula>NOT(ISERROR(SEARCH("High",N196)))</formula>
    </cfRule>
    <cfRule type="containsText" dxfId="153" priority="600" operator="containsText" text="High">
      <formula>NOT(ISERROR(SEARCH("High",N196)))</formula>
    </cfRule>
    <cfRule type="containsText" dxfId="152" priority="601" operator="containsText" text="High">
      <formula>NOT(ISERROR(SEARCH("High",N196)))</formula>
    </cfRule>
    <cfRule type="containsText" dxfId="151" priority="603" operator="containsText" text="High">
      <formula>NOT(ISERROR(SEARCH("High",N196)))</formula>
    </cfRule>
    <cfRule type="containsText" dxfId="150" priority="605" operator="containsText" text="Low">
      <formula>NOT(ISERROR(SEARCH("Low",N196)))</formula>
    </cfRule>
    <cfRule type="containsText" dxfId="149" priority="606" operator="containsText" text="Medium">
      <formula>NOT(ISERROR(SEARCH("Medium",N196)))</formula>
    </cfRule>
    <cfRule type="containsText" dxfId="148" priority="607" operator="containsText" text="High">
      <formula>NOT(ISERROR(SEARCH("High",N196)))</formula>
    </cfRule>
  </conditionalFormatting>
  <conditionalFormatting sqref="N25 N27:N43">
    <cfRule type="containsText" dxfId="147" priority="361" operator="containsText" text="High">
      <formula>NOT(ISERROR(SEARCH("High",N25)))</formula>
    </cfRule>
    <cfRule type="containsText" dxfId="146" priority="362" operator="containsText" text="Low">
      <formula>NOT(ISERROR(SEARCH("Low",N25)))</formula>
    </cfRule>
    <cfRule type="containsText" dxfId="145" priority="363" operator="containsText" text="Low">
      <formula>NOT(ISERROR(SEARCH("Low",N25)))</formula>
    </cfRule>
    <cfRule type="containsText" dxfId="144" priority="364" operator="containsText" text="Low">
      <formula>NOT(ISERROR(SEARCH("Low",N25)))</formula>
    </cfRule>
    <cfRule type="containsText" dxfId="143" priority="365" operator="containsText" text="Medium">
      <formula>NOT(ISERROR(SEARCH("Medium",N25)))</formula>
    </cfRule>
    <cfRule type="containsText" dxfId="142" priority="366" operator="containsText" text="High">
      <formula>NOT(ISERROR(SEARCH("High",N25)))</formula>
    </cfRule>
    <cfRule type="containsText" dxfId="141" priority="367" operator="containsText" text="High">
      <formula>NOT(ISERROR(SEARCH("High",N25)))</formula>
    </cfRule>
    <cfRule type="containsText" dxfId="140" priority="368" operator="containsText" text="High">
      <formula>NOT(ISERROR(SEARCH("High",N25)))</formula>
    </cfRule>
    <cfRule type="containsText" dxfId="139" priority="369" operator="containsText" text="High">
      <formula>NOT(ISERROR(SEARCH("High",N25)))</formula>
    </cfRule>
    <cfRule type="containsText" dxfId="138" priority="371" operator="containsText" text="High">
      <formula>NOT(ISERROR(SEARCH("High",N25)))</formula>
    </cfRule>
    <cfRule type="containsText" dxfId="137" priority="373" operator="containsText" text="Low">
      <formula>NOT(ISERROR(SEARCH("Low",N25)))</formula>
    </cfRule>
    <cfRule type="containsText" dxfId="136" priority="374" operator="containsText" text="Medium">
      <formula>NOT(ISERROR(SEARCH("Medium",N25)))</formula>
    </cfRule>
    <cfRule type="containsText" dxfId="135" priority="375" operator="containsText" text="High">
      <formula>NOT(ISERROR(SEARCH("High",N25)))</formula>
    </cfRule>
  </conditionalFormatting>
  <conditionalFormatting sqref="N102 N104:N106 N108:N109 N111 N113:N114">
    <cfRule type="containsText" dxfId="134" priority="241" operator="containsText" text="High">
      <formula>NOT(ISERROR(SEARCH("High",N102)))</formula>
    </cfRule>
    <cfRule type="containsText" dxfId="133" priority="242" operator="containsText" text="Low">
      <formula>NOT(ISERROR(SEARCH("Low",N102)))</formula>
    </cfRule>
    <cfRule type="containsText" dxfId="132" priority="243" operator="containsText" text="Low">
      <formula>NOT(ISERROR(SEARCH("Low",N102)))</formula>
    </cfRule>
    <cfRule type="containsText" dxfId="131" priority="244" operator="containsText" text="Low">
      <formula>NOT(ISERROR(SEARCH("Low",N102)))</formula>
    </cfRule>
    <cfRule type="containsText" dxfId="130" priority="245" operator="containsText" text="Medium">
      <formula>NOT(ISERROR(SEARCH("Medium",N102)))</formula>
    </cfRule>
    <cfRule type="containsText" dxfId="129" priority="246" operator="containsText" text="High">
      <formula>NOT(ISERROR(SEARCH("High",N102)))</formula>
    </cfRule>
    <cfRule type="containsText" dxfId="128" priority="247" operator="containsText" text="High">
      <formula>NOT(ISERROR(SEARCH("High",N102)))</formula>
    </cfRule>
    <cfRule type="containsText" dxfId="127" priority="248" operator="containsText" text="High">
      <formula>NOT(ISERROR(SEARCH("High",N102)))</formula>
    </cfRule>
    <cfRule type="containsText" dxfId="126" priority="249" operator="containsText" text="High">
      <formula>NOT(ISERROR(SEARCH("High",N102)))</formula>
    </cfRule>
    <cfRule type="containsText" dxfId="125" priority="251" operator="containsText" text="High">
      <formula>NOT(ISERROR(SEARCH("High",N102)))</formula>
    </cfRule>
    <cfRule type="containsText" dxfId="124" priority="253" operator="containsText" text="Low">
      <formula>NOT(ISERROR(SEARCH("Low",N102)))</formula>
    </cfRule>
    <cfRule type="containsText" dxfId="123" priority="254" operator="containsText" text="Medium">
      <formula>NOT(ISERROR(SEARCH("Medium",N102)))</formula>
    </cfRule>
    <cfRule type="containsText" dxfId="122" priority="255" operator="containsText" text="High">
      <formula>NOT(ISERROR(SEARCH("High",N102)))</formula>
    </cfRule>
  </conditionalFormatting>
  <conditionalFormatting sqref="M143:M147 N143:N149 N182:N195 N176 N170:N174 N154:N165">
    <cfRule type="containsText" dxfId="121" priority="668" operator="containsText" text="High">
      <formula>NOT(ISERROR(SEARCH("High",M143)))</formula>
    </cfRule>
    <cfRule type="containsText" dxfId="120" priority="669" operator="containsText" text="Low">
      <formula>NOT(ISERROR(SEARCH("Low",M143)))</formula>
    </cfRule>
    <cfRule type="containsText" dxfId="119" priority="670" operator="containsText" text="Low">
      <formula>NOT(ISERROR(SEARCH("Low",M143)))</formula>
    </cfRule>
    <cfRule type="containsText" dxfId="118" priority="671" operator="containsText" text="Low">
      <formula>NOT(ISERROR(SEARCH("Low",M143)))</formula>
    </cfRule>
    <cfRule type="containsText" dxfId="117" priority="672" operator="containsText" text="Medium">
      <formula>NOT(ISERROR(SEARCH("Medium",M143)))</formula>
    </cfRule>
    <cfRule type="containsText" dxfId="116" priority="673" operator="containsText" text="High">
      <formula>NOT(ISERROR(SEARCH("High",M143)))</formula>
    </cfRule>
    <cfRule type="containsText" dxfId="115" priority="674" operator="containsText" text="High">
      <formula>NOT(ISERROR(SEARCH("High",M143)))</formula>
    </cfRule>
    <cfRule type="containsText" dxfId="114" priority="675" operator="containsText" text="High">
      <formula>NOT(ISERROR(SEARCH("High",M143)))</formula>
    </cfRule>
    <cfRule type="containsText" dxfId="113" priority="676" operator="containsText" text="High">
      <formula>NOT(ISERROR(SEARCH("High",M143)))</formula>
    </cfRule>
    <cfRule type="containsText" dxfId="112" priority="678" operator="containsText" text="High">
      <formula>NOT(ISERROR(SEARCH("High",M143)))</formula>
    </cfRule>
    <cfRule type="containsText" dxfId="111" priority="680" operator="containsText" text="Low">
      <formula>NOT(ISERROR(SEARCH("Low",M143)))</formula>
    </cfRule>
    <cfRule type="containsText" dxfId="110" priority="681" operator="containsText" text="Medium">
      <formula>NOT(ISERROR(SEARCH("Medium",M143)))</formula>
    </cfRule>
    <cfRule type="containsText" dxfId="109" priority="682" operator="containsText" text="High">
      <formula>NOT(ISERROR(SEARCH("High",M143)))</formula>
    </cfRule>
  </conditionalFormatting>
  <conditionalFormatting sqref="N89">
    <cfRule type="containsText" dxfId="108" priority="16" operator="containsText" text="High">
      <formula>NOT(ISERROR(SEARCH("High",N89)))</formula>
    </cfRule>
    <cfRule type="containsText" dxfId="107" priority="17" operator="containsText" text="Low">
      <formula>NOT(ISERROR(SEARCH("Low",N89)))</formula>
    </cfRule>
    <cfRule type="containsText" dxfId="106" priority="18" operator="containsText" text="Low">
      <formula>NOT(ISERROR(SEARCH("Low",N89)))</formula>
    </cfRule>
    <cfRule type="containsText" dxfId="105" priority="19" operator="containsText" text="Low">
      <formula>NOT(ISERROR(SEARCH("Low",N89)))</formula>
    </cfRule>
    <cfRule type="containsText" dxfId="104" priority="20" operator="containsText" text="Medium">
      <formula>NOT(ISERROR(SEARCH("Medium",N89)))</formula>
    </cfRule>
    <cfRule type="containsText" dxfId="103" priority="21" operator="containsText" text="High">
      <formula>NOT(ISERROR(SEARCH("High",N89)))</formula>
    </cfRule>
    <cfRule type="containsText" dxfId="102" priority="22" operator="containsText" text="High">
      <formula>NOT(ISERROR(SEARCH("High",N89)))</formula>
    </cfRule>
    <cfRule type="containsText" dxfId="101" priority="23" operator="containsText" text="High">
      <formula>NOT(ISERROR(SEARCH("High",N89)))</formula>
    </cfRule>
    <cfRule type="containsText" dxfId="100" priority="24" operator="containsText" text="High">
      <formula>NOT(ISERROR(SEARCH("High",N89)))</formula>
    </cfRule>
    <cfRule type="containsText" dxfId="99" priority="26" operator="containsText" text="High">
      <formula>NOT(ISERROR(SEARCH("High",N89)))</formula>
    </cfRule>
    <cfRule type="containsText" dxfId="98" priority="28" operator="containsText" text="Low">
      <formula>NOT(ISERROR(SEARCH("Low",N89)))</formula>
    </cfRule>
    <cfRule type="containsText" dxfId="97" priority="29" operator="containsText" text="Medium">
      <formula>NOT(ISERROR(SEARCH("Medium",N89)))</formula>
    </cfRule>
    <cfRule type="containsText" dxfId="96" priority="30" operator="containsText" text="High">
      <formula>NOT(ISERROR(SEARCH("High",N89)))</formula>
    </cfRule>
  </conditionalFormatting>
  <dataValidations count="1">
    <dataValidation allowBlank="1" showInputMessage="1" showErrorMessage="1" sqref="G1:G1048576" xr:uid="{00000000-0002-0000-0100-000003000000}"/>
  </dataValidations>
  <hyperlinks>
    <hyperlink ref="H13" location="SS!A20" display="SS!A20" xr:uid="{00000000-0004-0000-0100-000000000000}"/>
    <hyperlink ref="H44" location="SS!A53" display="SS!A53" xr:uid="{00000000-0004-0000-0100-000001000000}"/>
    <hyperlink ref="H87" location="SS!A88" display="SS!A88" xr:uid="{00000000-0004-0000-0100-000002000000}"/>
    <hyperlink ref="H88" location="SS!A122" display="SS!A122" xr:uid="{00000000-0004-0000-0100-000003000000}"/>
    <hyperlink ref="H98" location="SS!A161" display="SS!A161" xr:uid="{00000000-0004-0000-0100-000004000000}"/>
    <hyperlink ref="H29" location="SS!A646" display="SS!A260_x000a__x000a_SS!A646" xr:uid="{00000000-0004-0000-0100-000005000000}"/>
    <hyperlink ref="H47" location="SS!A296" display="SS!A296" xr:uid="{00000000-0004-0000-0100-000006000000}"/>
    <hyperlink ref="H48" location="SS!A296" display="SS!A296" xr:uid="{00000000-0004-0000-0100-000007000000}"/>
    <hyperlink ref="H49" location="SS!A296" display="SS!A296" xr:uid="{00000000-0004-0000-0100-000008000000}"/>
    <hyperlink ref="H50" location="SS!A296" display="SS!A296" xr:uid="{00000000-0004-0000-0100-000009000000}"/>
    <hyperlink ref="H82" location="SS!A296" display="SS!A296" xr:uid="{00000000-0004-0000-0100-00000A000000}"/>
    <hyperlink ref="H53" location="SS!A328" display="SS!A328" xr:uid="{00000000-0004-0000-0100-00000B000000}"/>
    <hyperlink ref="H55" location="SS!A363" display="SS!A363" xr:uid="{00000000-0004-0000-0100-00000C000000}"/>
    <hyperlink ref="H54" location="SS!A328" display="SS!A328" xr:uid="{00000000-0004-0000-0100-00000D000000}"/>
    <hyperlink ref="H56" location="SS!A363" display="SS!A363" xr:uid="{00000000-0004-0000-0100-00000E000000}"/>
    <hyperlink ref="H59" location="SS!A397" display="SS!A397" xr:uid="{00000000-0004-0000-0100-00000F000000}"/>
    <hyperlink ref="H67" location="SS!A397" display="SS!A397" xr:uid="{00000000-0004-0000-0100-000010000000}"/>
    <hyperlink ref="H100" location="SS!A432" display="SS!A432" xr:uid="{00000000-0004-0000-0100-000011000000}"/>
    <hyperlink ref="H101" location="SS!A468" display="SS!A468" xr:uid="{00000000-0004-0000-0100-000012000000}"/>
    <hyperlink ref="H72" location="SS!A501" display="SS!A501" xr:uid="{00000000-0004-0000-0100-000013000000}"/>
    <hyperlink ref="H74" location="SS!A501" display="SS!A501" xr:uid="{00000000-0004-0000-0100-000014000000}"/>
    <hyperlink ref="H73" location="SS!A537" display="SS!A537" xr:uid="{00000000-0004-0000-0100-000015000000}"/>
    <hyperlink ref="H173" location="'SS2'!A20" display="SS2!A20" xr:uid="{00000000-0004-0000-0100-000016000000}"/>
    <hyperlink ref="H174" location="'SS2'!A20" display="SS2!A20" xr:uid="{00000000-0004-0000-0100-000017000000}"/>
    <hyperlink ref="H176" location="'SS2'!A66" display="SS2!A66" xr:uid="{00000000-0004-0000-0100-000018000000}"/>
    <hyperlink ref="H159" location="'SS2'!A20" display="SS2!A20" xr:uid="{00000000-0004-0000-0100-000019000000}"/>
    <hyperlink ref="H152" location="'SS2'!F103" display="SS2!F103" xr:uid="{00000000-0004-0000-0100-00001A000000}"/>
    <hyperlink ref="H153" location="'SS2'!F103" display="SS2!F103" xr:uid="{00000000-0004-0000-0100-00001B000000}"/>
    <hyperlink ref="H26" location="SS!A571" display="SS!A571" xr:uid="{00000000-0004-0000-0100-00001C000000}"/>
    <hyperlink ref="H115" location="SS!A610" display="SS!A610" xr:uid="{00000000-0004-0000-0100-00001D000000}"/>
    <hyperlink ref="H30" location="SS!A682" display="SS!A682" xr:uid="{00000000-0004-0000-0100-00001E000000}"/>
    <hyperlink ref="H75" location="SS!A720" display="SS!A720" xr:uid="{00000000-0004-0000-0100-00001F000000}"/>
    <hyperlink ref="H66" location="SS!A755" display="SS!A755" xr:uid="{00000000-0004-0000-0100-000020000000}"/>
    <hyperlink ref="H42" location="'TPM_Sheet'!A1:SSA786" display="SS:A786" xr:uid="{B49A99CC-DA37-4911-89CC-17315B9B2E07}"/>
    <hyperlink ref="H89" location="'Time Regularization'!A1:SSA827" display="SSA1:A827" xr:uid="{71F2180E-3639-4AD2-8D07-AD29DAF3EE90}"/>
  </hyperlinks>
  <pageMargins left="0.75" right="0.75" top="1" bottom="1" header="0.51180555555555496" footer="0.51180555555555496"/>
  <pageSetup paperSize="9" firstPageNumber="0" orientation="portrait" useFirstPageNumber="1" horizontalDpi="300" verticalDpi="300"/>
  <drawing r:id="rId1"/>
  <extLst>
    <ext xmlns:x14="http://schemas.microsoft.com/office/spreadsheetml/2009/9/main" uri="{78C0D931-6437-407d-A8EE-F0AAD7539E65}">
      <x14:conditionalFormattings>
        <x14:conditionalFormatting xmlns:xm="http://schemas.microsoft.com/office/excel/2006/main">
          <x14:cfRule type="containsText" priority="400" operator="containsText" id="{15334FA6-37B7-481E-A276-119D9E46D9D1}">
            <xm:f>NOT(ISERROR(SEARCH($M$4,N17)))</xm:f>
            <xm:f>$M$4</xm:f>
            <x14:dxf>
              <fill>
                <patternFill patternType="solid">
                  <bgColor rgb="FFFE4D49"/>
                </patternFill>
              </fill>
            </x14:dxf>
          </x14:cfRule>
          <x14:cfRule type="containsText" priority="402" operator="containsText" id="{5322858E-FF9D-4BDE-B602-91DC29F70037}">
            <xm:f>NOT(ISERROR(SEARCH($M$4,N17)))</xm:f>
            <xm:f>$M$4</xm:f>
            <x14:dxf>
              <fill>
                <patternFill patternType="solid">
                  <bgColor rgb="FFF43308"/>
                </patternFill>
              </fill>
            </x14:dxf>
          </x14:cfRule>
          <xm:sqref>N17 N27:N43 N104:N106 N108:N109 N111 N113:N114 N59:N68</xm:sqref>
        </x14:conditionalFormatting>
        <x14:conditionalFormatting xmlns:xm="http://schemas.microsoft.com/office/excel/2006/main">
          <x14:cfRule type="containsText" priority="190" operator="containsText" id="{BAC23378-23AB-4AE0-8126-D75A9275556F}">
            <xm:f>NOT(ISERROR(SEARCH($M$4,N18)))</xm:f>
            <xm:f>$M$4</xm:f>
            <x14:dxf>
              <fill>
                <patternFill patternType="solid">
                  <bgColor rgb="FFFE4D49"/>
                </patternFill>
              </fill>
            </x14:dxf>
          </x14:cfRule>
          <x14:cfRule type="containsText" priority="192" operator="containsText" id="{8FDA72F3-D2B8-40F8-9369-0748A420D7E7}">
            <xm:f>NOT(ISERROR(SEARCH($M$4,N18)))</xm:f>
            <xm:f>$M$4</xm:f>
            <x14:dxf>
              <fill>
                <patternFill patternType="solid">
                  <bgColor rgb="FFF43308"/>
                </patternFill>
              </fill>
            </x14:dxf>
          </x14:cfRule>
          <xm:sqref>N18</xm:sqref>
        </x14:conditionalFormatting>
        <x14:conditionalFormatting xmlns:xm="http://schemas.microsoft.com/office/excel/2006/main">
          <x14:cfRule type="containsText" priority="175" operator="containsText" id="{61F7C173-2055-4CD1-9846-23AD79BF6C40}">
            <xm:f>NOT(ISERROR(SEARCH($M$4,N19)))</xm:f>
            <xm:f>$M$4</xm:f>
            <x14:dxf>
              <fill>
                <patternFill patternType="solid">
                  <bgColor rgb="FFFE4D49"/>
                </patternFill>
              </fill>
            </x14:dxf>
          </x14:cfRule>
          <x14:cfRule type="containsText" priority="177" operator="containsText" id="{221E2E64-0DCE-453F-A88E-E6B30BFCA430}">
            <xm:f>NOT(ISERROR(SEARCH($M$4,N19)))</xm:f>
            <xm:f>$M$4</xm:f>
            <x14:dxf>
              <fill>
                <patternFill patternType="solid">
                  <bgColor rgb="FFF43308"/>
                </patternFill>
              </fill>
            </x14:dxf>
          </x14:cfRule>
          <xm:sqref>N19</xm:sqref>
        </x14:conditionalFormatting>
        <x14:conditionalFormatting xmlns:xm="http://schemas.microsoft.com/office/excel/2006/main">
          <x14:cfRule type="containsText" priority="160" operator="containsText" id="{BD98B1BA-A120-440E-9495-E686BDCCC9F3}">
            <xm:f>NOT(ISERROR(SEARCH($M$4,N20)))</xm:f>
            <xm:f>$M$4</xm:f>
            <x14:dxf>
              <fill>
                <patternFill patternType="solid">
                  <bgColor rgb="FFFE4D49"/>
                </patternFill>
              </fill>
            </x14:dxf>
          </x14:cfRule>
          <x14:cfRule type="containsText" priority="162" operator="containsText" id="{B1D6830E-3011-48D6-9905-89B85EB4A401}">
            <xm:f>NOT(ISERROR(SEARCH($M$4,N20)))</xm:f>
            <xm:f>$M$4</xm:f>
            <x14:dxf>
              <fill>
                <patternFill patternType="solid">
                  <bgColor rgb="FFF43308"/>
                </patternFill>
              </fill>
            </x14:dxf>
          </x14:cfRule>
          <xm:sqref>N20</xm:sqref>
        </x14:conditionalFormatting>
        <x14:conditionalFormatting xmlns:xm="http://schemas.microsoft.com/office/excel/2006/main">
          <x14:cfRule type="containsText" priority="145" operator="containsText" id="{3AA22827-550D-4CC9-9DE7-375F15E43945}">
            <xm:f>NOT(ISERROR(SEARCH($M$4,N21)))</xm:f>
            <xm:f>$M$4</xm:f>
            <x14:dxf>
              <fill>
                <patternFill patternType="solid">
                  <bgColor rgb="FFFE4D49"/>
                </patternFill>
              </fill>
            </x14:dxf>
          </x14:cfRule>
          <x14:cfRule type="containsText" priority="147" operator="containsText" id="{1FD8C153-53ED-4630-938E-EFDDC8FF9FB6}">
            <xm:f>NOT(ISERROR(SEARCH($M$4,N21)))</xm:f>
            <xm:f>$M$4</xm:f>
            <x14:dxf>
              <fill>
                <patternFill patternType="solid">
                  <bgColor rgb="FFF43308"/>
                </patternFill>
              </fill>
            </x14:dxf>
          </x14:cfRule>
          <xm:sqref>N21</xm:sqref>
        </x14:conditionalFormatting>
        <x14:conditionalFormatting xmlns:xm="http://schemas.microsoft.com/office/excel/2006/main">
          <x14:cfRule type="containsText" priority="430" operator="containsText" id="{E6FA3534-BDBB-4E14-A318-3E4C22DFE1B6}">
            <xm:f>NOT(ISERROR(SEARCH($M$4,N22)))</xm:f>
            <xm:f>$M$4</xm:f>
            <x14:dxf>
              <fill>
                <patternFill patternType="solid">
                  <bgColor rgb="FFFE4D49"/>
                </patternFill>
              </fill>
            </x14:dxf>
          </x14:cfRule>
          <x14:cfRule type="containsText" priority="432" operator="containsText" id="{E3CD597E-C439-46D0-B991-50AC9DA8047F}">
            <xm:f>NOT(ISERROR(SEARCH($M$4,N22)))</xm:f>
            <xm:f>$M$4</xm:f>
            <x14:dxf>
              <fill>
                <patternFill patternType="solid">
                  <bgColor rgb="FFF43308"/>
                </patternFill>
              </fill>
            </x14:dxf>
          </x14:cfRule>
          <xm:sqref>N22</xm:sqref>
        </x14:conditionalFormatting>
        <x14:conditionalFormatting xmlns:xm="http://schemas.microsoft.com/office/excel/2006/main">
          <x14:cfRule type="containsText" priority="385" operator="containsText" id="{70690C70-0BE2-42BA-9297-84846832722C}">
            <xm:f>NOT(ISERROR(SEARCH($M$4,N23)))</xm:f>
            <xm:f>$M$4</xm:f>
            <x14:dxf>
              <fill>
                <patternFill patternType="solid">
                  <bgColor rgb="FFFE4D49"/>
                </patternFill>
              </fill>
            </x14:dxf>
          </x14:cfRule>
          <x14:cfRule type="containsText" priority="387" operator="containsText" id="{C4C3E40F-8D4A-4835-A31E-F999CEF2CABE}">
            <xm:f>NOT(ISERROR(SEARCH($M$4,N23)))</xm:f>
            <xm:f>$M$4</xm:f>
            <x14:dxf>
              <fill>
                <patternFill patternType="solid">
                  <bgColor rgb="FFF43308"/>
                </patternFill>
              </fill>
            </x14:dxf>
          </x14:cfRule>
          <xm:sqref>N23</xm:sqref>
        </x14:conditionalFormatting>
        <x14:conditionalFormatting xmlns:xm="http://schemas.microsoft.com/office/excel/2006/main">
          <x14:cfRule type="containsText" priority="415" operator="containsText" id="{D4C05C7C-6C51-4C19-9F02-2B34CACFEF1C}">
            <xm:f>NOT(ISERROR(SEARCH($M$4,N24)))</xm:f>
            <xm:f>$M$4</xm:f>
            <x14:dxf>
              <fill>
                <patternFill patternType="solid">
                  <bgColor rgb="FFFE4D49"/>
                </patternFill>
              </fill>
            </x14:dxf>
          </x14:cfRule>
          <x14:cfRule type="containsText" priority="417" operator="containsText" id="{C36A4BCC-AFC4-44F2-8BA6-802362EDFA21}">
            <xm:f>NOT(ISERROR(SEARCH($M$4,N24)))</xm:f>
            <xm:f>$M$4</xm:f>
            <x14:dxf>
              <fill>
                <patternFill patternType="solid">
                  <bgColor rgb="FFF43308"/>
                </patternFill>
              </fill>
            </x14:dxf>
          </x14:cfRule>
          <xm:sqref>N24</xm:sqref>
        </x14:conditionalFormatting>
        <x14:conditionalFormatting xmlns:xm="http://schemas.microsoft.com/office/excel/2006/main">
          <x14:cfRule type="containsText" priority="130" operator="containsText" id="{6EC6DB19-661B-4023-9988-AF899F5D97E0}">
            <xm:f>NOT(ISERROR(SEARCH($M$4,N26)))</xm:f>
            <xm:f>$M$4</xm:f>
            <x14:dxf>
              <fill>
                <patternFill patternType="solid">
                  <bgColor rgb="FFFE4D49"/>
                </patternFill>
              </fill>
            </x14:dxf>
          </x14:cfRule>
          <x14:cfRule type="containsText" priority="132" operator="containsText" id="{48A37F0B-4626-4515-9F9D-9448450D2E0C}">
            <xm:f>NOT(ISERROR(SEARCH($M$4,N26)))</xm:f>
            <xm:f>$M$4</xm:f>
            <x14:dxf>
              <fill>
                <patternFill patternType="solid">
                  <bgColor rgb="FFF43308"/>
                </patternFill>
              </fill>
            </x14:dxf>
          </x14:cfRule>
          <xm:sqref>N26</xm:sqref>
        </x14:conditionalFormatting>
        <x14:conditionalFormatting xmlns:xm="http://schemas.microsoft.com/office/excel/2006/main">
          <x14:cfRule type="containsText" priority="235" operator="containsText" id="{7D4AC9D2-898D-4530-A59A-08CB65482CBE}">
            <xm:f>NOT(ISERROR(SEARCH($M$4,N44)))</xm:f>
            <xm:f>$M$4</xm:f>
            <x14:dxf>
              <fill>
                <patternFill patternType="solid">
                  <bgColor rgb="FFFE4D49"/>
                </patternFill>
              </fill>
            </x14:dxf>
          </x14:cfRule>
          <x14:cfRule type="containsText" priority="237" operator="containsText" id="{4F159F44-79CC-44C3-8CF9-4DD19044D6EE}">
            <xm:f>NOT(ISERROR(SEARCH($M$4,N44)))</xm:f>
            <xm:f>$M$4</xm:f>
            <x14:dxf>
              <fill>
                <patternFill patternType="solid">
                  <bgColor rgb="FFF43308"/>
                </patternFill>
              </fill>
            </x14:dxf>
          </x14:cfRule>
          <xm:sqref>N44</xm:sqref>
        </x14:conditionalFormatting>
        <x14:conditionalFormatting xmlns:xm="http://schemas.microsoft.com/office/excel/2006/main">
          <x14:cfRule type="containsText" priority="115" operator="containsText" id="{F454BA9A-09EB-49B2-AD12-96276F3A3F76}">
            <xm:f>NOT(ISERROR(SEARCH($M$4,N45)))</xm:f>
            <xm:f>$M$4</xm:f>
            <x14:dxf>
              <fill>
                <patternFill patternType="solid">
                  <bgColor rgb="FFFE4D49"/>
                </patternFill>
              </fill>
            </x14:dxf>
          </x14:cfRule>
          <x14:cfRule type="containsText" priority="117" operator="containsText" id="{32F1EEEA-9FD8-484B-A6F6-8B6B8624213D}">
            <xm:f>NOT(ISERROR(SEARCH($M$4,N45)))</xm:f>
            <xm:f>$M$4</xm:f>
            <x14:dxf>
              <fill>
                <patternFill patternType="solid">
                  <bgColor rgb="FFF43308"/>
                </patternFill>
              </fill>
            </x14:dxf>
          </x14:cfRule>
          <xm:sqref>N45</xm:sqref>
        </x14:conditionalFormatting>
        <x14:conditionalFormatting xmlns:xm="http://schemas.microsoft.com/office/excel/2006/main">
          <x14:cfRule type="containsText" priority="100" operator="containsText" id="{5D0771EA-3015-485F-80A7-ED5897AA205E}">
            <xm:f>NOT(ISERROR(SEARCH($M$4,N103)))</xm:f>
            <xm:f>$M$4</xm:f>
            <x14:dxf>
              <fill>
                <patternFill patternType="solid">
                  <bgColor rgb="FFFE4D49"/>
                </patternFill>
              </fill>
            </x14:dxf>
          </x14:cfRule>
          <x14:cfRule type="containsText" priority="102" operator="containsText" id="{73A072EB-2B21-4F49-A2A2-6F66B075AB58}">
            <xm:f>NOT(ISERROR(SEARCH($M$4,N103)))</xm:f>
            <xm:f>$M$4</xm:f>
            <x14:dxf>
              <fill>
                <patternFill patternType="solid">
                  <bgColor rgb="FFF43308"/>
                </patternFill>
              </fill>
            </x14:dxf>
          </x14:cfRule>
          <xm:sqref>N103</xm:sqref>
        </x14:conditionalFormatting>
        <x14:conditionalFormatting xmlns:xm="http://schemas.microsoft.com/office/excel/2006/main">
          <x14:cfRule type="containsText" priority="85" operator="containsText" id="{05BEEA48-D41F-4C2F-BAA5-A79B9AB6E7CA}">
            <xm:f>NOT(ISERROR(SEARCH($M$4,N107)))</xm:f>
            <xm:f>$M$4</xm:f>
            <x14:dxf>
              <fill>
                <patternFill patternType="solid">
                  <bgColor rgb="FFFE4D49"/>
                </patternFill>
              </fill>
            </x14:dxf>
          </x14:cfRule>
          <x14:cfRule type="containsText" priority="87" operator="containsText" id="{1D899E43-8C46-4860-A482-01B30AE78E11}">
            <xm:f>NOT(ISERROR(SEARCH($M$4,N107)))</xm:f>
            <xm:f>$M$4</xm:f>
            <x14:dxf>
              <fill>
                <patternFill patternType="solid">
                  <bgColor rgb="FFF43308"/>
                </patternFill>
              </fill>
            </x14:dxf>
          </x14:cfRule>
          <xm:sqref>N107</xm:sqref>
        </x14:conditionalFormatting>
        <x14:conditionalFormatting xmlns:xm="http://schemas.microsoft.com/office/excel/2006/main">
          <x14:cfRule type="containsText" priority="55" operator="containsText" id="{4FE78699-CB12-4845-A646-7D5422618D4F}">
            <xm:f>NOT(ISERROR(SEARCH($M$4,N110)))</xm:f>
            <xm:f>$M$4</xm:f>
            <x14:dxf>
              <fill>
                <patternFill patternType="solid">
                  <bgColor rgb="FFFE4D49"/>
                </patternFill>
              </fill>
            </x14:dxf>
          </x14:cfRule>
          <x14:cfRule type="containsText" priority="57" operator="containsText" id="{42E289EF-66FB-48F2-A1E0-93BBFF20F62A}">
            <xm:f>NOT(ISERROR(SEARCH($M$4,N110)))</xm:f>
            <xm:f>$M$4</xm:f>
            <x14:dxf>
              <fill>
                <patternFill patternType="solid">
                  <bgColor rgb="FFF43308"/>
                </patternFill>
              </fill>
            </x14:dxf>
          </x14:cfRule>
          <xm:sqref>N110</xm:sqref>
        </x14:conditionalFormatting>
        <x14:conditionalFormatting xmlns:xm="http://schemas.microsoft.com/office/excel/2006/main">
          <x14:cfRule type="containsText" priority="70" operator="containsText" id="{AAA9C037-E638-4BBA-BAF0-5AB8C437031C}">
            <xm:f>NOT(ISERROR(SEARCH($M$4,N112)))</xm:f>
            <xm:f>$M$4</xm:f>
            <x14:dxf>
              <fill>
                <patternFill patternType="solid">
                  <bgColor rgb="FFFE4D49"/>
                </patternFill>
              </fill>
            </x14:dxf>
          </x14:cfRule>
          <x14:cfRule type="containsText" priority="72" operator="containsText" id="{EE591980-7B32-4F10-8303-DC109A2C6C2E}">
            <xm:f>NOT(ISERROR(SEARCH($M$4,N112)))</xm:f>
            <xm:f>$M$4</xm:f>
            <x14:dxf>
              <fill>
                <patternFill patternType="solid">
                  <bgColor rgb="FFF43308"/>
                </patternFill>
              </fill>
            </x14:dxf>
          </x14:cfRule>
          <xm:sqref>N112</xm:sqref>
        </x14:conditionalFormatting>
        <x14:conditionalFormatting xmlns:xm="http://schemas.microsoft.com/office/excel/2006/main">
          <x14:cfRule type="containsText" priority="490" operator="containsText" id="{EE6E0A10-6F34-43C8-B8C6-7132E9A1E3BC}">
            <xm:f>NOT(ISERROR(SEARCH($O$5,N143)))</xm:f>
            <xm:f>$O$5</xm:f>
            <x14:dxf>
              <fill>
                <patternFill patternType="solid">
                  <bgColor rgb="FFFE4D49"/>
                </patternFill>
              </fill>
            </x14:dxf>
          </x14:cfRule>
          <x14:cfRule type="containsText" priority="492" operator="containsText" id="{F0DB0119-DBDD-4E3D-992B-758410423166}">
            <xm:f>NOT(ISERROR(SEARCH($O$5,N143)))</xm:f>
            <xm:f>$O$5</xm:f>
            <x14:dxf>
              <fill>
                <patternFill patternType="solid">
                  <bgColor rgb="FFF43308"/>
                </patternFill>
              </fill>
            </x14:dxf>
          </x14:cfRule>
          <xm:sqref>N143:N150 N154:N176 N179:N198</xm:sqref>
        </x14:conditionalFormatting>
        <x14:conditionalFormatting xmlns:xm="http://schemas.microsoft.com/office/excel/2006/main">
          <x14:cfRule type="containsText" priority="574" operator="containsText" id="{F0A77086-8EC9-45F5-BC7B-EE53518FB924}">
            <xm:f>NOT(ISERROR(SEARCH($O$5,N151)))</xm:f>
            <xm:f>$O$5</xm:f>
            <x14:dxf>
              <fill>
                <patternFill patternType="solid">
                  <bgColor rgb="FFFE4D49"/>
                </patternFill>
              </fill>
            </x14:dxf>
          </x14:cfRule>
          <x14:cfRule type="containsText" priority="576" operator="containsText" id="{169A88AD-A329-454D-9685-157E3E1FCAB7}">
            <xm:f>NOT(ISERROR(SEARCH($O$5,N151)))</xm:f>
            <xm:f>$O$5</xm:f>
            <x14:dxf>
              <fill>
                <patternFill patternType="solid">
                  <bgColor rgb="FFF43308"/>
                </patternFill>
              </fill>
            </x14:dxf>
          </x14:cfRule>
          <xm:sqref>N151</xm:sqref>
        </x14:conditionalFormatting>
        <x14:conditionalFormatting xmlns:xm="http://schemas.microsoft.com/office/excel/2006/main">
          <x14:cfRule type="containsText" priority="475" operator="containsText" id="{739C8002-0A45-4823-A448-6562BC36111E}">
            <xm:f>NOT(ISERROR(SEARCH($O$5,N152)))</xm:f>
            <xm:f>$O$5</xm:f>
            <x14:dxf>
              <fill>
                <patternFill patternType="solid">
                  <bgColor rgb="FFFE4D49"/>
                </patternFill>
              </fill>
            </x14:dxf>
          </x14:cfRule>
          <x14:cfRule type="containsText" priority="477" operator="containsText" id="{E54DA352-E985-41AE-9ED6-4F3F0ABEF1E9}">
            <xm:f>NOT(ISERROR(SEARCH($O$5,N152)))</xm:f>
            <xm:f>$O$5</xm:f>
            <x14:dxf>
              <fill>
                <patternFill patternType="solid">
                  <bgColor rgb="FFF43308"/>
                </patternFill>
              </fill>
            </x14:dxf>
          </x14:cfRule>
          <xm:sqref>N152</xm:sqref>
        </x14:conditionalFormatting>
        <x14:conditionalFormatting xmlns:xm="http://schemas.microsoft.com/office/excel/2006/main">
          <x14:cfRule type="containsText" priority="460" operator="containsText" id="{8DC8BAB4-EC78-46CD-8A3E-3C56C00F8687}">
            <xm:f>NOT(ISERROR(SEARCH($O$5,N153)))</xm:f>
            <xm:f>$O$5</xm:f>
            <x14:dxf>
              <fill>
                <patternFill patternType="solid">
                  <bgColor rgb="FFFE4D49"/>
                </patternFill>
              </fill>
            </x14:dxf>
          </x14:cfRule>
          <x14:cfRule type="containsText" priority="462" operator="containsText" id="{63ACE4EA-7F92-482B-A915-AB54E5E40EB3}">
            <xm:f>NOT(ISERROR(SEARCH($O$5,N153)))</xm:f>
            <xm:f>$O$5</xm:f>
            <x14:dxf>
              <fill>
                <patternFill patternType="solid">
                  <bgColor rgb="FFF43308"/>
                </patternFill>
              </fill>
            </x14:dxf>
          </x14:cfRule>
          <xm:sqref>N153</xm:sqref>
        </x14:conditionalFormatting>
        <x14:conditionalFormatting xmlns:xm="http://schemas.microsoft.com/office/excel/2006/main">
          <x14:cfRule type="containsText" priority="445" operator="containsText" id="{4005A8D8-9C2F-426B-9443-BC985628648D}">
            <xm:f>NOT(ISERROR(SEARCH($M$4,N12)))</xm:f>
            <xm:f>$M$4</xm:f>
            <x14:dxf>
              <fill>
                <patternFill patternType="solid">
                  <bgColor rgb="FFFE4D49"/>
                </patternFill>
              </fill>
            </x14:dxf>
          </x14:cfRule>
          <x14:cfRule type="containsText" priority="447" operator="containsText" id="{944F2722-0555-4215-A502-93AE87417AA6}">
            <xm:f>NOT(ISERROR(SEARCH($M$4,N12)))</xm:f>
            <xm:f>$M$4</xm:f>
            <x14:dxf>
              <fill>
                <patternFill patternType="solid">
                  <bgColor rgb="FFF43308"/>
                </patternFill>
              </fill>
            </x14:dxf>
          </x14:cfRule>
          <xm:sqref>N12:N16</xm:sqref>
        </x14:conditionalFormatting>
        <x14:conditionalFormatting xmlns:xm="http://schemas.microsoft.com/office/excel/2006/main">
          <x14:cfRule type="containsText" priority="355" operator="containsText" id="{6A93E3F0-03A4-4A19-BCF3-E7993D5B54E9}">
            <xm:f>NOT(ISERROR(SEARCH($M$4,N46)))</xm:f>
            <xm:f>$M$4</xm:f>
            <x14:dxf>
              <fill>
                <patternFill patternType="solid">
                  <bgColor rgb="FFFE4D49"/>
                </patternFill>
              </fill>
            </x14:dxf>
          </x14:cfRule>
          <x14:cfRule type="containsText" priority="357" operator="containsText" id="{28E4756B-A13C-43B1-BB30-9A72E479894F}">
            <xm:f>NOT(ISERROR(SEARCH($M$4,N46)))</xm:f>
            <xm:f>$M$4</xm:f>
            <x14:dxf>
              <fill>
                <patternFill patternType="solid">
                  <bgColor rgb="FFF43308"/>
                </patternFill>
              </fill>
            </x14:dxf>
          </x14:cfRule>
          <xm:sqref>N46:N50</xm:sqref>
        </x14:conditionalFormatting>
        <x14:conditionalFormatting xmlns:xm="http://schemas.microsoft.com/office/excel/2006/main">
          <x14:cfRule type="containsText" priority="340" operator="containsText" id="{99F28304-BAAE-48B2-A8E8-957142A26FAE}">
            <xm:f>NOT(ISERROR(SEARCH($M$4,N51)))</xm:f>
            <xm:f>$M$4</xm:f>
            <x14:dxf>
              <fill>
                <patternFill patternType="solid">
                  <bgColor rgb="FFFE4D49"/>
                </patternFill>
              </fill>
            </x14:dxf>
          </x14:cfRule>
          <x14:cfRule type="containsText" priority="342" operator="containsText" id="{152CFF38-1167-40B1-9B4F-A3E4B2CB6B6A}">
            <xm:f>NOT(ISERROR(SEARCH($M$4,N51)))</xm:f>
            <xm:f>$M$4</xm:f>
            <x14:dxf>
              <fill>
                <patternFill patternType="solid">
                  <bgColor rgb="FFF43308"/>
                </patternFill>
              </fill>
            </x14:dxf>
          </x14:cfRule>
          <xm:sqref>N51:N58</xm:sqref>
        </x14:conditionalFormatting>
        <x14:conditionalFormatting xmlns:xm="http://schemas.microsoft.com/office/excel/2006/main">
          <x14:cfRule type="containsText" priority="310" operator="containsText" id="{77AE57FE-2816-4FA4-85C1-E49057694F46}">
            <xm:f>NOT(ISERROR(SEARCH($M$4,N69)))</xm:f>
            <xm:f>$M$4</xm:f>
            <x14:dxf>
              <fill>
                <patternFill patternType="solid">
                  <bgColor rgb="FFFE4D49"/>
                </patternFill>
              </fill>
            </x14:dxf>
          </x14:cfRule>
          <x14:cfRule type="containsText" priority="312" operator="containsText" id="{9C595FAB-9F0B-40DD-A4D1-9C4769385E16}">
            <xm:f>NOT(ISERROR(SEARCH($M$4,N69)))</xm:f>
            <xm:f>$M$4</xm:f>
            <x14:dxf>
              <fill>
                <patternFill patternType="solid">
                  <bgColor rgb="FFF43308"/>
                </patternFill>
              </fill>
            </x14:dxf>
          </x14:cfRule>
          <xm:sqref>N69:N74</xm:sqref>
        </x14:conditionalFormatting>
        <x14:conditionalFormatting xmlns:xm="http://schemas.microsoft.com/office/excel/2006/main">
          <x14:cfRule type="containsText" priority="295" operator="containsText" id="{F9F3553B-27A8-4324-85A3-9215B0F49F97}">
            <xm:f>NOT(ISERROR(SEARCH($M$4,N75)))</xm:f>
            <xm:f>$M$4</xm:f>
            <x14:dxf>
              <fill>
                <patternFill patternType="solid">
                  <bgColor rgb="FFFE4D49"/>
                </patternFill>
              </fill>
            </x14:dxf>
          </x14:cfRule>
          <x14:cfRule type="containsText" priority="297" operator="containsText" id="{063627B1-87F5-4E24-9EBF-CEE09FA79F31}">
            <xm:f>NOT(ISERROR(SEARCH($M$4,N75)))</xm:f>
            <xm:f>$M$4</xm:f>
            <x14:dxf>
              <fill>
                <patternFill patternType="solid">
                  <bgColor rgb="FFF43308"/>
                </patternFill>
              </fill>
            </x14:dxf>
          </x14:cfRule>
          <xm:sqref>N75:N77</xm:sqref>
        </x14:conditionalFormatting>
        <x14:conditionalFormatting xmlns:xm="http://schemas.microsoft.com/office/excel/2006/main">
          <x14:cfRule type="containsText" priority="220" operator="containsText" id="{FA7B7D50-1E07-40A9-AB35-C427ABD4C7EB}">
            <xm:f>NOT(ISERROR(SEARCH($M$4,N78)))</xm:f>
            <xm:f>$M$4</xm:f>
            <x14:dxf>
              <fill>
                <patternFill patternType="solid">
                  <bgColor rgb="FFFE4D49"/>
                </patternFill>
              </fill>
            </x14:dxf>
          </x14:cfRule>
          <x14:cfRule type="containsText" priority="222" operator="containsText" id="{FC685675-21F7-4AA4-B010-3E412A6E79A5}">
            <xm:f>NOT(ISERROR(SEARCH($M$4,N78)))</xm:f>
            <xm:f>$M$4</xm:f>
            <x14:dxf>
              <fill>
                <patternFill patternType="solid">
                  <bgColor rgb="FFF43308"/>
                </patternFill>
              </fill>
            </x14:dxf>
          </x14:cfRule>
          <xm:sqref>N78:N82</xm:sqref>
        </x14:conditionalFormatting>
        <x14:conditionalFormatting xmlns:xm="http://schemas.microsoft.com/office/excel/2006/main">
          <x14:cfRule type="containsText" priority="280" operator="containsText" id="{FDB7B48A-099A-4082-A240-DEAB8AEF385C}">
            <xm:f>NOT(ISERROR(SEARCH($M$4,N83)))</xm:f>
            <xm:f>$M$4</xm:f>
            <x14:dxf>
              <fill>
                <patternFill patternType="solid">
                  <bgColor rgb="FFFE4D49"/>
                </patternFill>
              </fill>
            </x14:dxf>
          </x14:cfRule>
          <x14:cfRule type="containsText" priority="282" operator="containsText" id="{EDE94E9F-054A-434A-B200-B2416C6CE63C}">
            <xm:f>NOT(ISERROR(SEARCH($M$4,N83)))</xm:f>
            <xm:f>$M$4</xm:f>
            <x14:dxf>
              <fill>
                <patternFill patternType="solid">
                  <bgColor rgb="FFF43308"/>
                </patternFill>
              </fill>
            </x14:dxf>
          </x14:cfRule>
          <xm:sqref>N83:N87</xm:sqref>
        </x14:conditionalFormatting>
        <x14:conditionalFormatting xmlns:xm="http://schemas.microsoft.com/office/excel/2006/main">
          <x14:cfRule type="containsText" priority="205" operator="containsText" id="{2A15A93D-DC6B-431C-9AB6-A120069B8AAE}">
            <xm:f>NOT(ISERROR(SEARCH($M$4,N88)))</xm:f>
            <xm:f>$M$4</xm:f>
            <x14:dxf>
              <fill>
                <patternFill patternType="solid">
                  <bgColor rgb="FFFE4D49"/>
                </patternFill>
              </fill>
            </x14:dxf>
          </x14:cfRule>
          <x14:cfRule type="containsText" priority="207" operator="containsText" id="{85C73D21-B0B2-456B-98F4-951A2F55434D}">
            <xm:f>NOT(ISERROR(SEARCH($M$4,N88)))</xm:f>
            <xm:f>$M$4</xm:f>
            <x14:dxf>
              <fill>
                <patternFill patternType="solid">
                  <bgColor rgb="FFF43308"/>
                </patternFill>
              </fill>
            </x14:dxf>
          </x14:cfRule>
          <xm:sqref>N88 N90</xm:sqref>
        </x14:conditionalFormatting>
        <x14:conditionalFormatting xmlns:xm="http://schemas.microsoft.com/office/excel/2006/main">
          <x14:cfRule type="containsText" priority="265" operator="containsText" id="{52CED314-F99D-49D8-B28B-D8B4AFFE50E0}">
            <xm:f>NOT(ISERROR(SEARCH($M$4,N91)))</xm:f>
            <xm:f>$M$4</xm:f>
            <x14:dxf>
              <fill>
                <patternFill patternType="solid">
                  <bgColor rgb="FFFE4D49"/>
                </patternFill>
              </fill>
            </x14:dxf>
          </x14:cfRule>
          <x14:cfRule type="containsText" priority="267" operator="containsText" id="{6AA4EF9B-6ADF-4018-9AA4-188061DFD60C}">
            <xm:f>NOT(ISERROR(SEARCH($M$4,N91)))</xm:f>
            <xm:f>$M$4</xm:f>
            <x14:dxf>
              <fill>
                <patternFill patternType="solid">
                  <bgColor rgb="FFF43308"/>
                </patternFill>
              </fill>
            </x14:dxf>
          </x14:cfRule>
          <xm:sqref>N91:N101</xm:sqref>
        </x14:conditionalFormatting>
        <x14:conditionalFormatting xmlns:xm="http://schemas.microsoft.com/office/excel/2006/main">
          <x14:cfRule type="containsText" priority="40" operator="containsText" id="{635222A0-847C-47F3-9D02-8A171D6C8018}">
            <xm:f>NOT(ISERROR(SEARCH($M$4,N115)))</xm:f>
            <xm:f>$M$4</xm:f>
            <x14:dxf>
              <fill>
                <patternFill patternType="solid">
                  <bgColor rgb="FFFE4D49"/>
                </patternFill>
              </fill>
            </x14:dxf>
          </x14:cfRule>
          <x14:cfRule type="containsText" priority="42" operator="containsText" id="{3325315E-E781-4A83-B5EF-10388972797F}">
            <xm:f>NOT(ISERROR(SEARCH($M$4,N115)))</xm:f>
            <xm:f>$M$4</xm:f>
            <x14:dxf>
              <fill>
                <patternFill patternType="solid">
                  <bgColor rgb="FFF43308"/>
                </patternFill>
              </fill>
            </x14:dxf>
          </x14:cfRule>
          <xm:sqref>N115:N122</xm:sqref>
        </x14:conditionalFormatting>
        <x14:conditionalFormatting xmlns:xm="http://schemas.microsoft.com/office/excel/2006/main">
          <x14:cfRule type="containsText" priority="370" operator="containsText" id="{C610D99A-57FD-4641-8E65-635CB6C7F478}">
            <xm:f>NOT(ISERROR(SEARCH($M$4,N25)))</xm:f>
            <xm:f>$M$4</xm:f>
            <x14:dxf>
              <fill>
                <patternFill patternType="solid">
                  <bgColor rgb="FFFE4D49"/>
                </patternFill>
              </fill>
            </x14:dxf>
          </x14:cfRule>
          <x14:cfRule type="containsText" priority="372" operator="containsText" id="{A82B7C14-93E1-4235-B0EE-F7A81DBDA881}">
            <xm:f>NOT(ISERROR(SEARCH($M$4,N25)))</xm:f>
            <xm:f>$M$4</xm:f>
            <x14:dxf>
              <fill>
                <patternFill patternType="solid">
                  <bgColor rgb="FFF43308"/>
                </patternFill>
              </fill>
            </x14:dxf>
          </x14:cfRule>
          <xm:sqref>N25</xm:sqref>
        </x14:conditionalFormatting>
        <x14:conditionalFormatting xmlns:xm="http://schemas.microsoft.com/office/excel/2006/main">
          <x14:cfRule type="containsText" priority="250" operator="containsText" id="{150A65E1-2ED8-49E5-9E91-5B97FAB48F7B}">
            <xm:f>NOT(ISERROR(SEARCH($M$4,N102)))</xm:f>
            <xm:f>$M$4</xm:f>
            <x14:dxf>
              <fill>
                <patternFill patternType="solid">
                  <bgColor rgb="FFFE4D49"/>
                </patternFill>
              </fill>
            </x14:dxf>
          </x14:cfRule>
          <x14:cfRule type="containsText" priority="252" operator="containsText" id="{45D9F4DD-45DD-4884-8822-96B3B79A79DF}">
            <xm:f>NOT(ISERROR(SEARCH($M$4,N102)))</xm:f>
            <xm:f>$M$4</xm:f>
            <x14:dxf>
              <fill>
                <patternFill patternType="solid">
                  <bgColor rgb="FFF43308"/>
                </patternFill>
              </fill>
            </x14:dxf>
          </x14:cfRule>
          <xm:sqref>N102</xm:sqref>
        </x14:conditionalFormatting>
        <x14:conditionalFormatting xmlns:xm="http://schemas.microsoft.com/office/excel/2006/main">
          <x14:cfRule type="containsText" priority="677" operator="containsText" id="{995E94BA-361C-4481-AD58-CD376300D1FF}">
            <xm:f>NOT(ISERROR(SEARCH($O$5,M143)))</xm:f>
            <xm:f>$O$5</xm:f>
            <x14:dxf>
              <fill>
                <patternFill patternType="solid">
                  <bgColor rgb="FFFE4D49"/>
                </patternFill>
              </fill>
            </x14:dxf>
          </x14:cfRule>
          <x14:cfRule type="containsText" priority="679" operator="containsText" id="{31D32702-9F92-4319-BA20-57E7B6C86CF4}">
            <xm:f>NOT(ISERROR(SEARCH($O$5,M143)))</xm:f>
            <xm:f>$O$5</xm:f>
            <x14:dxf>
              <fill>
                <patternFill patternType="solid">
                  <bgColor rgb="FFF43308"/>
                </patternFill>
              </fill>
            </x14:dxf>
          </x14:cfRule>
          <xm:sqref>M143:M147</xm:sqref>
        </x14:conditionalFormatting>
        <x14:conditionalFormatting xmlns:xm="http://schemas.microsoft.com/office/excel/2006/main">
          <x14:cfRule type="containsText" priority="25" operator="containsText" id="{C0339406-92EF-476D-86C2-3DA3CE8EFA13}">
            <xm:f>NOT(ISERROR(SEARCH($M$4,N89)))</xm:f>
            <xm:f>$M$4</xm:f>
            <x14:dxf>
              <fill>
                <patternFill patternType="solid">
                  <bgColor rgb="FFFE4D49"/>
                </patternFill>
              </fill>
            </x14:dxf>
          </x14:cfRule>
          <x14:cfRule type="containsText" priority="27" operator="containsText" id="{4E13A207-0884-4322-8796-08D410596A01}">
            <xm:f>NOT(ISERROR(SEARCH($M$4,N89)))</xm:f>
            <xm:f>$M$4</xm:f>
            <x14:dxf>
              <fill>
                <patternFill patternType="solid">
                  <bgColor rgb="FFF43308"/>
                </patternFill>
              </fill>
            </x14:dxf>
          </x14:cfRule>
          <xm:sqref>N89</xm:sqref>
        </x14:conditionalFormatting>
      </x14:conditionalFormattings>
    </ext>
    <ext xmlns:x14="http://schemas.microsoft.com/office/spreadsheetml/2009/9/main" uri="{CCE6A557-97BC-4b89-ADB6-D9C93CAAB3DF}">
      <x14:dataValidations xmlns:xm="http://schemas.microsoft.com/office/excel/2006/main" count="4">
        <x14:dataValidation type="list" allowBlank="1" showInputMessage="1" showErrorMessage="1" xr:uid="{00000000-0002-0000-0100-000000000000}">
          <x14:formula1>
            <xm:f>'\\All Test Cases\Ticketing System Test Cases\https:\techneaipl-my.sharepoint.com\All Test Cases\Ticketing System Test Cases\[Regularization Test Cases.xlsx]TPM_MISC'!#REF!</xm:f>
          </x14:formula1>
          <xm:sqref>E12 E81 E126 E129 E14:E15 E27:E64 E83:E101 E140:E149 E154:E165 E170:E178 E182:E195</xm:sqref>
        </x14:dataValidation>
        <x14:dataValidation type="list" allowBlank="1" showInputMessage="1" showErrorMessage="1" xr:uid="{00000000-0002-0000-0100-000002000000}">
          <x14:formula1>
            <xm:f>'\\All Test Cases\Petty Cash Test Cases\[TT10172- Petty Cash TC.xlsx]TPM_MISC'!#REF!</xm:f>
          </x14:formula1>
          <xm:sqref>N103 N107 N110 N112 N115:N122 N12:N101</xm:sqref>
        </x14:dataValidation>
        <x14:dataValidation type="list" allowBlank="1" showInputMessage="1" showErrorMessage="1" xr:uid="{00000000-0002-0000-0100-000004000000}">
          <x14:formula1>
            <xm:f>TPM_MISC!$E$7:$E$12</xm:f>
          </x14:formula1>
          <xm:sqref>Q12:Q47 Q53:Q147</xm:sqref>
        </x14:dataValidation>
        <x14:dataValidation type="list" allowBlank="1" showInputMessage="1" showErrorMessage="1" xr:uid="{00000000-0002-0000-0100-000005000000}">
          <x14:formula1>
            <xm:f>TPM_MISC!$C$7:$C$10</xm:f>
          </x14:formula1>
          <xm:sqref>K143:M147</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5:O45"/>
  <sheetViews>
    <sheetView topLeftCell="A26" workbookViewId="0">
      <selection activeCell="D36" sqref="D36"/>
    </sheetView>
  </sheetViews>
  <sheetFormatPr defaultColWidth="9" defaultRowHeight="14.45"/>
  <cols>
    <col min="1" max="3" width="9" style="1"/>
    <col min="4" max="4" width="52.75" style="1" customWidth="1"/>
    <col min="5" max="5" width="9" style="1"/>
    <col min="6" max="6" width="45.5" style="1" customWidth="1"/>
    <col min="7" max="16384" width="9" style="1"/>
  </cols>
  <sheetData>
    <row r="5" spans="1:15" ht="86.45">
      <c r="A5" s="2" t="s">
        <v>603</v>
      </c>
      <c r="B5" s="3"/>
      <c r="C5" s="4" t="s">
        <v>604</v>
      </c>
      <c r="D5" s="5" t="s">
        <v>605</v>
      </c>
      <c r="E5" s="6" t="s">
        <v>39</v>
      </c>
      <c r="F5" s="5" t="s">
        <v>606</v>
      </c>
      <c r="G5" s="6"/>
      <c r="H5" s="6"/>
      <c r="I5" s="6"/>
      <c r="J5" s="16"/>
      <c r="K5" s="17" t="s">
        <v>43</v>
      </c>
      <c r="L5" s="16"/>
      <c r="M5" s="16"/>
      <c r="N5" s="16"/>
      <c r="O5" s="16"/>
    </row>
    <row r="6" spans="1:15" ht="72">
      <c r="A6" s="2" t="s">
        <v>607</v>
      </c>
      <c r="B6" s="3"/>
      <c r="C6" s="7" t="s">
        <v>193</v>
      </c>
      <c r="D6" s="6" t="s">
        <v>194</v>
      </c>
      <c r="E6" s="6" t="s">
        <v>39</v>
      </c>
      <c r="F6" s="6" t="s">
        <v>195</v>
      </c>
      <c r="G6" s="6"/>
      <c r="H6" s="6"/>
      <c r="I6" s="6"/>
      <c r="J6" s="16"/>
      <c r="K6" s="17"/>
      <c r="L6" s="16"/>
      <c r="M6" s="16"/>
      <c r="N6" s="16"/>
      <c r="O6" s="16"/>
    </row>
    <row r="9" spans="1:15" customFormat="1" ht="72">
      <c r="A9" s="2" t="s">
        <v>608</v>
      </c>
      <c r="B9" s="3"/>
      <c r="C9" s="7" t="s">
        <v>193</v>
      </c>
      <c r="D9" s="6" t="s">
        <v>202</v>
      </c>
      <c r="E9" s="6" t="s">
        <v>39</v>
      </c>
      <c r="F9" s="6" t="s">
        <v>609</v>
      </c>
      <c r="G9" s="6"/>
      <c r="H9" s="8"/>
      <c r="I9" s="8"/>
      <c r="J9" s="18"/>
      <c r="K9" s="17"/>
      <c r="L9" s="18"/>
      <c r="M9" s="18"/>
      <c r="N9" s="18"/>
      <c r="O9" s="18"/>
    </row>
    <row r="10" spans="1:15" customFormat="1" ht="72">
      <c r="A10" s="2" t="s">
        <v>610</v>
      </c>
      <c r="B10" s="3"/>
      <c r="C10" s="7" t="s">
        <v>193</v>
      </c>
      <c r="D10" s="6" t="s">
        <v>205</v>
      </c>
      <c r="E10" s="6" t="s">
        <v>39</v>
      </c>
      <c r="F10" s="6" t="s">
        <v>611</v>
      </c>
      <c r="G10" s="6"/>
      <c r="H10" s="8" t="s">
        <v>612</v>
      </c>
      <c r="I10" s="8"/>
      <c r="J10" s="18"/>
      <c r="K10" s="17"/>
      <c r="L10" s="18"/>
      <c r="M10" s="18"/>
      <c r="N10" s="18"/>
      <c r="O10" s="18"/>
    </row>
    <row r="11" spans="1:15" customFormat="1" ht="28.9">
      <c r="A11" s="2" t="s">
        <v>613</v>
      </c>
      <c r="B11" s="3"/>
      <c r="C11" s="7" t="s">
        <v>193</v>
      </c>
      <c r="D11" s="6" t="s">
        <v>208</v>
      </c>
      <c r="E11" s="6" t="s">
        <v>39</v>
      </c>
      <c r="F11" s="6" t="s">
        <v>614</v>
      </c>
      <c r="G11" s="6"/>
      <c r="H11" s="8"/>
      <c r="I11" s="8"/>
      <c r="J11" s="18"/>
      <c r="K11" s="17"/>
      <c r="L11" s="18"/>
      <c r="M11" s="18"/>
      <c r="N11" s="18"/>
      <c r="O11" s="18"/>
    </row>
    <row r="12" spans="1:15" customFormat="1" ht="28.9">
      <c r="A12" s="2" t="s">
        <v>615</v>
      </c>
      <c r="B12" s="3"/>
      <c r="C12" s="7" t="s">
        <v>193</v>
      </c>
      <c r="D12" s="6" t="s">
        <v>616</v>
      </c>
      <c r="E12" s="6" t="s">
        <v>39</v>
      </c>
      <c r="F12" s="6" t="s">
        <v>212</v>
      </c>
      <c r="G12" s="6"/>
      <c r="H12" s="8"/>
      <c r="I12" s="8"/>
      <c r="J12" s="18"/>
      <c r="K12" s="17"/>
      <c r="L12" s="18"/>
      <c r="M12" s="18"/>
      <c r="N12" s="18"/>
      <c r="O12" s="18"/>
    </row>
    <row r="13" spans="1:15" customFormat="1" ht="72">
      <c r="A13" s="2" t="s">
        <v>617</v>
      </c>
      <c r="B13" s="3"/>
      <c r="C13" s="7" t="s">
        <v>214</v>
      </c>
      <c r="D13" s="6" t="s">
        <v>215</v>
      </c>
      <c r="E13" s="6" t="s">
        <v>39</v>
      </c>
      <c r="F13" s="6" t="s">
        <v>216</v>
      </c>
      <c r="G13" s="6"/>
      <c r="H13" s="8"/>
      <c r="I13" s="8"/>
      <c r="J13" s="18"/>
      <c r="K13" s="17"/>
      <c r="L13" s="18"/>
      <c r="M13" s="18"/>
      <c r="N13" s="18"/>
      <c r="O13" s="18"/>
    </row>
    <row r="14" spans="1:15" customFormat="1" ht="72">
      <c r="A14" s="2" t="s">
        <v>618</v>
      </c>
      <c r="B14" s="3"/>
      <c r="C14" s="7" t="s">
        <v>214</v>
      </c>
      <c r="D14" s="6" t="s">
        <v>219</v>
      </c>
      <c r="E14" s="6" t="s">
        <v>39</v>
      </c>
      <c r="F14" s="6" t="s">
        <v>220</v>
      </c>
      <c r="G14" s="6"/>
      <c r="H14" s="8"/>
      <c r="I14" s="8"/>
      <c r="J14" s="18"/>
      <c r="K14" s="17"/>
      <c r="L14" s="18"/>
      <c r="M14" s="18"/>
      <c r="N14" s="18"/>
      <c r="O14" s="18"/>
    </row>
    <row r="15" spans="1:15" customFormat="1" ht="72">
      <c r="A15" s="2" t="s">
        <v>619</v>
      </c>
      <c r="B15" s="3"/>
      <c r="C15" s="7" t="s">
        <v>214</v>
      </c>
      <c r="D15" s="6" t="s">
        <v>620</v>
      </c>
      <c r="E15" s="6" t="s">
        <v>39</v>
      </c>
      <c r="F15" s="6" t="s">
        <v>621</v>
      </c>
      <c r="G15" s="6"/>
      <c r="H15" s="8"/>
      <c r="I15" s="8"/>
      <c r="J15" s="18"/>
      <c r="K15" s="17"/>
      <c r="L15" s="18"/>
      <c r="M15" s="18"/>
      <c r="N15" s="18"/>
      <c r="O15" s="18"/>
    </row>
    <row r="16" spans="1:15" customFormat="1" ht="72">
      <c r="A16" s="2" t="s">
        <v>622</v>
      </c>
      <c r="B16" s="3"/>
      <c r="C16" s="7" t="s">
        <v>214</v>
      </c>
      <c r="D16" s="6" t="s">
        <v>623</v>
      </c>
      <c r="E16" s="6" t="s">
        <v>39</v>
      </c>
      <c r="F16" s="6" t="s">
        <v>624</v>
      </c>
      <c r="G16" s="6"/>
      <c r="H16" s="8"/>
      <c r="I16" s="8"/>
      <c r="J16" s="18"/>
      <c r="K16" s="17"/>
      <c r="L16" s="18"/>
      <c r="M16" s="18"/>
      <c r="N16" s="18"/>
      <c r="O16" s="18"/>
    </row>
    <row r="17" spans="1:15" customFormat="1" ht="28.9">
      <c r="A17" s="2" t="s">
        <v>625</v>
      </c>
      <c r="B17" s="3"/>
      <c r="C17" s="7" t="s">
        <v>214</v>
      </c>
      <c r="D17" s="6" t="s">
        <v>229</v>
      </c>
      <c r="E17" s="6" t="s">
        <v>39</v>
      </c>
      <c r="F17" s="6" t="s">
        <v>626</v>
      </c>
      <c r="G17" s="6"/>
      <c r="H17" s="8"/>
      <c r="I17" s="8"/>
      <c r="J17" s="18"/>
      <c r="K17" s="17"/>
      <c r="L17" s="18"/>
      <c r="M17" s="18"/>
      <c r="N17" s="18"/>
      <c r="O17" s="18"/>
    </row>
    <row r="18" spans="1:15" customFormat="1" ht="28.9">
      <c r="A18" s="2" t="s">
        <v>627</v>
      </c>
      <c r="B18" s="3"/>
      <c r="C18" s="7" t="s">
        <v>214</v>
      </c>
      <c r="D18" s="9" t="s">
        <v>232</v>
      </c>
      <c r="E18" s="6" t="s">
        <v>39</v>
      </c>
      <c r="F18" s="9" t="s">
        <v>628</v>
      </c>
      <c r="G18" s="6"/>
      <c r="H18" s="8"/>
      <c r="I18" s="8"/>
      <c r="J18" s="18"/>
      <c r="K18" s="17"/>
      <c r="L18" s="18"/>
      <c r="M18" s="18"/>
      <c r="N18" s="18"/>
      <c r="O18" s="18"/>
    </row>
    <row r="19" spans="1:15" customFormat="1" ht="72">
      <c r="A19" s="2" t="s">
        <v>629</v>
      </c>
      <c r="B19" s="3"/>
      <c r="C19" s="7" t="s">
        <v>25</v>
      </c>
      <c r="D19" s="6" t="s">
        <v>235</v>
      </c>
      <c r="E19" s="6" t="s">
        <v>39</v>
      </c>
      <c r="F19" s="6" t="s">
        <v>236</v>
      </c>
      <c r="G19" s="6"/>
      <c r="H19" s="8"/>
      <c r="I19" s="8"/>
      <c r="J19" s="18"/>
      <c r="K19" s="17"/>
      <c r="L19" s="18"/>
      <c r="M19" s="18"/>
      <c r="N19" s="18"/>
      <c r="O19" s="18"/>
    </row>
    <row r="20" spans="1:15" customFormat="1" ht="72">
      <c r="A20" s="2" t="s">
        <v>630</v>
      </c>
      <c r="B20" s="3"/>
      <c r="C20" s="7" t="s">
        <v>25</v>
      </c>
      <c r="D20" s="6" t="s">
        <v>239</v>
      </c>
      <c r="E20" s="6" t="s">
        <v>39</v>
      </c>
      <c r="F20" s="6" t="s">
        <v>240</v>
      </c>
      <c r="G20" s="6"/>
      <c r="H20" s="8"/>
      <c r="I20" s="8"/>
      <c r="J20" s="18"/>
      <c r="K20" s="17"/>
      <c r="L20" s="18"/>
      <c r="M20" s="18"/>
      <c r="N20" s="18"/>
      <c r="O20" s="18"/>
    </row>
    <row r="21" spans="1:15" customFormat="1" ht="72">
      <c r="A21" s="2" t="s">
        <v>631</v>
      </c>
      <c r="B21" s="3"/>
      <c r="C21" s="7" t="s">
        <v>25</v>
      </c>
      <c r="D21" s="6" t="s">
        <v>242</v>
      </c>
      <c r="E21" s="6" t="s">
        <v>39</v>
      </c>
      <c r="F21" s="6" t="s">
        <v>632</v>
      </c>
      <c r="G21" s="6"/>
      <c r="H21" s="8"/>
      <c r="I21" s="8"/>
      <c r="J21" s="18"/>
      <c r="K21" s="17"/>
      <c r="L21" s="18"/>
      <c r="M21" s="18"/>
      <c r="N21" s="18"/>
      <c r="O21" s="18"/>
    </row>
    <row r="22" spans="1:15" customFormat="1" ht="72">
      <c r="A22" s="2" t="s">
        <v>633</v>
      </c>
      <c r="B22" s="3"/>
      <c r="C22" s="7" t="s">
        <v>25</v>
      </c>
      <c r="D22" s="6" t="s">
        <v>245</v>
      </c>
      <c r="E22" s="6" t="s">
        <v>39</v>
      </c>
      <c r="F22" s="6" t="s">
        <v>634</v>
      </c>
      <c r="G22" s="6"/>
      <c r="H22" s="8"/>
      <c r="I22" s="8"/>
      <c r="J22" s="18"/>
      <c r="K22" s="17"/>
      <c r="L22" s="18"/>
      <c r="M22" s="18"/>
      <c r="N22" s="18"/>
      <c r="O22" s="18"/>
    </row>
    <row r="23" spans="1:15" customFormat="1" ht="28.9">
      <c r="A23" s="2" t="s">
        <v>635</v>
      </c>
      <c r="B23" s="3"/>
      <c r="C23" s="7" t="s">
        <v>25</v>
      </c>
      <c r="D23" s="6" t="s">
        <v>248</v>
      </c>
      <c r="E23" s="6" t="s">
        <v>39</v>
      </c>
      <c r="F23" s="6" t="s">
        <v>636</v>
      </c>
      <c r="G23" s="6"/>
      <c r="H23" s="8"/>
      <c r="I23" s="8"/>
      <c r="J23" s="18"/>
      <c r="K23" s="17"/>
      <c r="L23" s="18"/>
      <c r="M23" s="18"/>
      <c r="N23" s="18"/>
      <c r="O23" s="18"/>
    </row>
    <row r="24" spans="1:15" customFormat="1" ht="28.9">
      <c r="A24" s="2" t="s">
        <v>637</v>
      </c>
      <c r="B24" s="3"/>
      <c r="C24" s="7" t="s">
        <v>25</v>
      </c>
      <c r="D24" s="6" t="s">
        <v>252</v>
      </c>
      <c r="E24" s="6" t="s">
        <v>39</v>
      </c>
      <c r="F24" s="6" t="s">
        <v>638</v>
      </c>
      <c r="G24" s="6"/>
      <c r="H24" s="8"/>
      <c r="I24" s="8"/>
      <c r="J24" s="18"/>
      <c r="K24" s="17"/>
      <c r="L24" s="18"/>
      <c r="M24" s="18"/>
      <c r="N24" s="18"/>
      <c r="O24" s="18"/>
    </row>
    <row r="25" spans="1:15" customFormat="1" ht="57.6">
      <c r="A25" s="2" t="s">
        <v>639</v>
      </c>
      <c r="B25" s="3"/>
      <c r="C25" s="10" t="s">
        <v>457</v>
      </c>
      <c r="D25" s="11" t="s">
        <v>640</v>
      </c>
      <c r="E25" s="12" t="s">
        <v>39</v>
      </c>
      <c r="F25" s="11" t="s">
        <v>641</v>
      </c>
      <c r="G25" s="6"/>
      <c r="H25" s="8"/>
      <c r="I25" s="8"/>
      <c r="J25" s="18"/>
      <c r="K25" s="17" t="s">
        <v>43</v>
      </c>
      <c r="L25" s="18"/>
      <c r="M25" s="18"/>
      <c r="N25" s="18"/>
      <c r="O25" s="18"/>
    </row>
    <row r="26" spans="1:15" customFormat="1" ht="72">
      <c r="A26" s="2" t="s">
        <v>642</v>
      </c>
      <c r="B26" s="3"/>
      <c r="C26" s="4" t="s">
        <v>457</v>
      </c>
      <c r="D26" s="5" t="s">
        <v>312</v>
      </c>
      <c r="E26" s="6" t="s">
        <v>39</v>
      </c>
      <c r="F26" s="5" t="s">
        <v>313</v>
      </c>
      <c r="G26" s="6"/>
      <c r="H26" s="8"/>
      <c r="I26" s="8"/>
      <c r="J26" s="18"/>
      <c r="K26" s="17" t="s">
        <v>43</v>
      </c>
      <c r="L26" s="18"/>
      <c r="M26" s="18"/>
      <c r="N26" s="18"/>
      <c r="O26" s="18"/>
    </row>
    <row r="27" spans="1:15" customFormat="1" ht="57.6">
      <c r="A27" s="2" t="s">
        <v>643</v>
      </c>
      <c r="B27" s="3"/>
      <c r="C27" s="4" t="s">
        <v>457</v>
      </c>
      <c r="D27" s="5" t="s">
        <v>644</v>
      </c>
      <c r="E27" s="6" t="s">
        <v>39</v>
      </c>
      <c r="F27" s="5" t="s">
        <v>300</v>
      </c>
      <c r="G27" s="6"/>
      <c r="H27" s="8"/>
      <c r="I27" s="8"/>
      <c r="J27" s="18"/>
      <c r="K27" s="17" t="s">
        <v>43</v>
      </c>
      <c r="L27" s="18"/>
      <c r="M27" s="18"/>
      <c r="N27" s="18"/>
      <c r="O27" s="18"/>
    </row>
    <row r="28" spans="1:15" customFormat="1" ht="57.6">
      <c r="A28" s="2" t="s">
        <v>645</v>
      </c>
      <c r="B28" s="3"/>
      <c r="C28" s="4" t="s">
        <v>457</v>
      </c>
      <c r="D28" s="13" t="s">
        <v>646</v>
      </c>
      <c r="E28" s="6" t="s">
        <v>39</v>
      </c>
      <c r="F28" s="13" t="s">
        <v>647</v>
      </c>
      <c r="G28" s="6"/>
      <c r="H28" s="8"/>
      <c r="I28" s="8"/>
      <c r="J28" s="18"/>
      <c r="K28" s="17" t="s">
        <v>43</v>
      </c>
      <c r="L28" s="18"/>
      <c r="M28" s="18"/>
      <c r="N28" s="18"/>
      <c r="O28" s="18"/>
    </row>
    <row r="29" spans="1:15" customFormat="1" ht="57.6">
      <c r="A29" s="2" t="s">
        <v>648</v>
      </c>
      <c r="B29" s="3"/>
      <c r="C29" s="4" t="s">
        <v>457</v>
      </c>
      <c r="D29" s="5" t="s">
        <v>649</v>
      </c>
      <c r="E29" s="6" t="s">
        <v>39</v>
      </c>
      <c r="F29" s="5" t="s">
        <v>650</v>
      </c>
      <c r="G29" s="6"/>
      <c r="H29" s="8"/>
      <c r="I29" s="8"/>
      <c r="J29" s="18"/>
      <c r="K29" s="17" t="s">
        <v>43</v>
      </c>
      <c r="L29" s="18"/>
      <c r="M29" s="18"/>
      <c r="N29" s="18"/>
      <c r="O29" s="18"/>
    </row>
    <row r="30" spans="1:15" customFormat="1" ht="57.6">
      <c r="A30" s="2" t="s">
        <v>651</v>
      </c>
      <c r="B30" s="3"/>
      <c r="C30" s="4" t="s">
        <v>457</v>
      </c>
      <c r="D30" s="5" t="s">
        <v>652</v>
      </c>
      <c r="E30" s="6" t="s">
        <v>39</v>
      </c>
      <c r="F30" s="5" t="s">
        <v>653</v>
      </c>
      <c r="G30" s="6"/>
      <c r="H30" s="8"/>
      <c r="I30" s="8"/>
      <c r="J30" s="18"/>
      <c r="K30" s="17" t="s">
        <v>43</v>
      </c>
      <c r="L30" s="18"/>
      <c r="M30" s="18"/>
      <c r="N30" s="18"/>
      <c r="O30" s="18"/>
    </row>
    <row r="31" spans="1:15" customFormat="1" ht="201.6">
      <c r="A31" s="2" t="s">
        <v>654</v>
      </c>
      <c r="B31" s="3"/>
      <c r="C31" s="4" t="s">
        <v>457</v>
      </c>
      <c r="D31" s="14" t="s">
        <v>655</v>
      </c>
      <c r="E31" s="6" t="s">
        <v>39</v>
      </c>
      <c r="F31" s="14" t="s">
        <v>656</v>
      </c>
      <c r="G31" s="6"/>
      <c r="H31" s="8"/>
      <c r="I31" s="8"/>
      <c r="J31" s="18"/>
      <c r="K31" s="17" t="s">
        <v>43</v>
      </c>
      <c r="L31" s="18"/>
      <c r="M31" s="18"/>
      <c r="N31" s="18"/>
      <c r="O31" s="18"/>
    </row>
    <row r="32" spans="1:15" customFormat="1" ht="115.15">
      <c r="A32" s="2" t="s">
        <v>657</v>
      </c>
      <c r="B32" s="3"/>
      <c r="C32" s="4" t="s">
        <v>457</v>
      </c>
      <c r="D32" s="13" t="s">
        <v>658</v>
      </c>
      <c r="E32" s="6" t="s">
        <v>39</v>
      </c>
      <c r="F32" s="13" t="s">
        <v>659</v>
      </c>
      <c r="G32" s="6"/>
      <c r="H32" s="8"/>
      <c r="I32" s="8"/>
      <c r="J32" s="18"/>
      <c r="K32" s="17" t="s">
        <v>43</v>
      </c>
      <c r="L32" s="18"/>
      <c r="M32" s="18"/>
      <c r="N32" s="18"/>
      <c r="O32" s="18"/>
    </row>
    <row r="33" spans="1:15" customFormat="1" ht="72">
      <c r="A33" s="2" t="s">
        <v>660</v>
      </c>
      <c r="B33" s="3"/>
      <c r="C33" s="4" t="s">
        <v>457</v>
      </c>
      <c r="D33" s="5" t="s">
        <v>661</v>
      </c>
      <c r="E33" s="6" t="s">
        <v>39</v>
      </c>
      <c r="F33" s="5" t="s">
        <v>662</v>
      </c>
      <c r="G33" s="6"/>
      <c r="H33" s="8"/>
      <c r="I33" s="8"/>
      <c r="J33" s="18"/>
      <c r="K33" s="17" t="s">
        <v>43</v>
      </c>
      <c r="L33" s="18"/>
      <c r="M33" s="18"/>
      <c r="N33" s="18"/>
      <c r="O33" s="18"/>
    </row>
    <row r="34" spans="1:15" customFormat="1" ht="57.6">
      <c r="A34" s="2" t="s">
        <v>663</v>
      </c>
      <c r="B34" s="3"/>
      <c r="C34" s="4" t="s">
        <v>457</v>
      </c>
      <c r="D34" s="5" t="s">
        <v>664</v>
      </c>
      <c r="E34" s="6" t="s">
        <v>39</v>
      </c>
      <c r="F34" s="5" t="s">
        <v>665</v>
      </c>
      <c r="G34" s="6"/>
      <c r="H34" s="8"/>
      <c r="I34" s="8"/>
      <c r="J34" s="18"/>
      <c r="K34" s="17" t="s">
        <v>43</v>
      </c>
      <c r="L34" s="18"/>
      <c r="M34" s="18"/>
      <c r="N34" s="18"/>
      <c r="O34" s="18"/>
    </row>
    <row r="35" spans="1:15" customFormat="1" ht="72">
      <c r="A35" s="2" t="s">
        <v>666</v>
      </c>
      <c r="B35" s="3"/>
      <c r="C35" s="4" t="s">
        <v>457</v>
      </c>
      <c r="D35" s="13" t="s">
        <v>667</v>
      </c>
      <c r="E35" s="6" t="s">
        <v>39</v>
      </c>
      <c r="F35" s="13" t="s">
        <v>668</v>
      </c>
      <c r="G35" s="6"/>
      <c r="H35" s="8"/>
      <c r="I35" s="8"/>
      <c r="J35" s="18"/>
      <c r="K35" s="17" t="s">
        <v>43</v>
      </c>
      <c r="L35" s="18"/>
      <c r="M35" s="18"/>
      <c r="N35" s="18"/>
      <c r="O35" s="18"/>
    </row>
    <row r="36" spans="1:15" customFormat="1" ht="57.6">
      <c r="A36" s="2" t="s">
        <v>669</v>
      </c>
      <c r="B36" s="3"/>
      <c r="C36" s="4" t="s">
        <v>457</v>
      </c>
      <c r="D36" s="13" t="s">
        <v>295</v>
      </c>
      <c r="E36" s="6" t="s">
        <v>39</v>
      </c>
      <c r="F36" s="13" t="s">
        <v>296</v>
      </c>
      <c r="G36" s="6"/>
      <c r="H36" s="8"/>
      <c r="I36" s="8"/>
      <c r="J36" s="18"/>
      <c r="K36" s="17" t="s">
        <v>43</v>
      </c>
      <c r="L36" s="18"/>
      <c r="M36" s="18"/>
      <c r="N36" s="18"/>
      <c r="O36" s="18"/>
    </row>
    <row r="37" spans="1:15" customFormat="1" ht="72">
      <c r="A37" s="2" t="s">
        <v>670</v>
      </c>
      <c r="B37" s="3"/>
      <c r="C37" s="4" t="s">
        <v>457</v>
      </c>
      <c r="D37" s="13" t="s">
        <v>671</v>
      </c>
      <c r="E37" s="6" t="s">
        <v>39</v>
      </c>
      <c r="F37" s="13" t="s">
        <v>672</v>
      </c>
      <c r="G37" s="6"/>
      <c r="H37" s="8"/>
      <c r="I37" s="8"/>
      <c r="J37" s="18"/>
      <c r="K37" s="17" t="s">
        <v>43</v>
      </c>
      <c r="L37" s="18"/>
      <c r="M37" s="18"/>
      <c r="N37" s="18"/>
      <c r="O37" s="18"/>
    </row>
    <row r="38" spans="1:15" customFormat="1" ht="57.6">
      <c r="A38" s="2" t="s">
        <v>673</v>
      </c>
      <c r="B38" s="3"/>
      <c r="C38" s="4" t="s">
        <v>457</v>
      </c>
      <c r="D38" s="13" t="s">
        <v>674</v>
      </c>
      <c r="E38" s="6" t="s">
        <v>39</v>
      </c>
      <c r="F38" s="13" t="s">
        <v>675</v>
      </c>
      <c r="G38" s="6"/>
      <c r="H38" s="8"/>
      <c r="I38" s="8"/>
      <c r="J38" s="18"/>
      <c r="K38" s="17" t="s">
        <v>43</v>
      </c>
      <c r="L38" s="18"/>
      <c r="M38" s="18"/>
      <c r="N38" s="18"/>
      <c r="O38" s="18"/>
    </row>
    <row r="39" spans="1:15" customFormat="1" ht="57.6">
      <c r="A39" s="2" t="s">
        <v>676</v>
      </c>
      <c r="B39" s="3"/>
      <c r="C39" s="4" t="s">
        <v>457</v>
      </c>
      <c r="D39" s="13" t="s">
        <v>677</v>
      </c>
      <c r="E39" s="6" t="s">
        <v>39</v>
      </c>
      <c r="F39" s="13" t="s">
        <v>678</v>
      </c>
      <c r="G39" s="6"/>
      <c r="H39" s="8"/>
      <c r="I39" s="8"/>
      <c r="J39" s="18"/>
      <c r="K39" s="17" t="s">
        <v>43</v>
      </c>
      <c r="L39" s="18"/>
      <c r="M39" s="18"/>
      <c r="N39" s="18"/>
      <c r="O39" s="18"/>
    </row>
    <row r="40" spans="1:15" customFormat="1" ht="57.6">
      <c r="A40" s="2" t="s">
        <v>679</v>
      </c>
      <c r="B40" s="3"/>
      <c r="C40" s="4" t="s">
        <v>457</v>
      </c>
      <c r="D40" s="13" t="s">
        <v>680</v>
      </c>
      <c r="E40" s="6" t="s">
        <v>39</v>
      </c>
      <c r="F40" s="13" t="s">
        <v>681</v>
      </c>
      <c r="G40" s="6"/>
      <c r="H40" s="8"/>
      <c r="I40" s="8"/>
      <c r="J40" s="18"/>
      <c r="K40" s="17" t="s">
        <v>43</v>
      </c>
      <c r="L40" s="18"/>
      <c r="M40" s="18"/>
      <c r="N40" s="18"/>
      <c r="O40" s="18"/>
    </row>
    <row r="41" spans="1:15" customFormat="1" ht="57.6">
      <c r="A41" s="2" t="s">
        <v>682</v>
      </c>
      <c r="B41" s="3"/>
      <c r="C41" s="4" t="s">
        <v>457</v>
      </c>
      <c r="D41" s="13" t="s">
        <v>683</v>
      </c>
      <c r="E41" s="6" t="s">
        <v>39</v>
      </c>
      <c r="F41" s="13" t="s">
        <v>684</v>
      </c>
      <c r="G41" s="6"/>
      <c r="H41" s="8"/>
      <c r="I41" s="8"/>
      <c r="J41" s="18"/>
      <c r="K41" s="17" t="s">
        <v>43</v>
      </c>
      <c r="L41" s="18"/>
      <c r="M41" s="18"/>
      <c r="N41" s="18"/>
      <c r="O41" s="18"/>
    </row>
    <row r="42" spans="1:15" customFormat="1" ht="57.6">
      <c r="A42" s="2" t="s">
        <v>685</v>
      </c>
      <c r="B42" s="3"/>
      <c r="C42" s="4" t="s">
        <v>457</v>
      </c>
      <c r="D42" s="13" t="s">
        <v>686</v>
      </c>
      <c r="E42" s="6" t="s">
        <v>39</v>
      </c>
      <c r="F42" s="13" t="s">
        <v>687</v>
      </c>
      <c r="G42" s="6"/>
      <c r="H42" s="8"/>
      <c r="I42" s="8"/>
      <c r="J42" s="18"/>
      <c r="K42" s="17" t="s">
        <v>43</v>
      </c>
      <c r="L42" s="18"/>
      <c r="M42" s="18"/>
      <c r="N42" s="18"/>
      <c r="O42" s="18"/>
    </row>
    <row r="43" spans="1:15" customFormat="1" ht="57.6">
      <c r="A43" s="2" t="s">
        <v>688</v>
      </c>
      <c r="B43" s="3"/>
      <c r="C43" s="4" t="s">
        <v>457</v>
      </c>
      <c r="D43" s="13" t="s">
        <v>295</v>
      </c>
      <c r="E43" s="6" t="s">
        <v>39</v>
      </c>
      <c r="F43" s="13" t="s">
        <v>689</v>
      </c>
      <c r="G43" s="6"/>
      <c r="H43" s="8"/>
      <c r="I43" s="8"/>
      <c r="J43" s="18"/>
      <c r="K43" s="17" t="s">
        <v>43</v>
      </c>
      <c r="L43" s="18"/>
      <c r="M43" s="18"/>
      <c r="N43" s="18"/>
      <c r="O43" s="18"/>
    </row>
    <row r="44" spans="1:15" customFormat="1" ht="86.45">
      <c r="A44" s="2" t="s">
        <v>690</v>
      </c>
      <c r="B44" s="3"/>
      <c r="C44" s="4" t="s">
        <v>457</v>
      </c>
      <c r="D44" s="15" t="s">
        <v>691</v>
      </c>
      <c r="E44" s="6" t="s">
        <v>39</v>
      </c>
      <c r="F44" s="15" t="s">
        <v>692</v>
      </c>
      <c r="G44" s="6"/>
      <c r="H44" s="8"/>
      <c r="I44" s="8"/>
      <c r="J44" s="18"/>
      <c r="K44" s="17" t="s">
        <v>43</v>
      </c>
      <c r="L44" s="18"/>
      <c r="M44" s="18"/>
      <c r="N44" s="18"/>
      <c r="O44" s="18"/>
    </row>
    <row r="45" spans="1:15" customFormat="1" ht="57.6">
      <c r="A45" s="2" t="s">
        <v>693</v>
      </c>
      <c r="B45" s="3"/>
      <c r="C45" s="4" t="s">
        <v>457</v>
      </c>
      <c r="D45" s="5" t="s">
        <v>694</v>
      </c>
      <c r="E45" s="6" t="s">
        <v>39</v>
      </c>
      <c r="F45" s="5" t="s">
        <v>695</v>
      </c>
      <c r="G45" s="6"/>
      <c r="H45" s="8"/>
      <c r="I45" s="8"/>
      <c r="J45" s="18"/>
      <c r="K45" s="17" t="s">
        <v>43</v>
      </c>
      <c r="L45" s="18"/>
      <c r="M45" s="18"/>
      <c r="N45" s="18"/>
      <c r="O45" s="18"/>
    </row>
  </sheetData>
  <conditionalFormatting sqref="K5:K6">
    <cfRule type="containsText" dxfId="29" priority="16" operator="containsText" text="High">
      <formula>NOT(ISERROR(SEARCH("High",K5)))</formula>
    </cfRule>
    <cfRule type="containsText" dxfId="28" priority="17" operator="containsText" text="Low">
      <formula>NOT(ISERROR(SEARCH("Low",K5)))</formula>
    </cfRule>
    <cfRule type="containsText" dxfId="27" priority="18" operator="containsText" text="Low">
      <formula>NOT(ISERROR(SEARCH("Low",K5)))</formula>
    </cfRule>
    <cfRule type="containsText" dxfId="26" priority="19" operator="containsText" text="Low">
      <formula>NOT(ISERROR(SEARCH("Low",K5)))</formula>
    </cfRule>
    <cfRule type="containsText" dxfId="25" priority="20" operator="containsText" text="Medium">
      <formula>NOT(ISERROR(SEARCH("Medium",K5)))</formula>
    </cfRule>
    <cfRule type="containsText" dxfId="24" priority="21" operator="containsText" text="High">
      <formula>NOT(ISERROR(SEARCH("High",K5)))</formula>
    </cfRule>
    <cfRule type="containsText" dxfId="23" priority="22" operator="containsText" text="High">
      <formula>NOT(ISERROR(SEARCH("High",K5)))</formula>
    </cfRule>
    <cfRule type="containsText" dxfId="22" priority="23" operator="containsText" text="High">
      <formula>NOT(ISERROR(SEARCH("High",K5)))</formula>
    </cfRule>
    <cfRule type="containsText" dxfId="21" priority="24" operator="containsText" text="High">
      <formula>NOT(ISERROR(SEARCH("High",K5)))</formula>
    </cfRule>
    <cfRule type="containsText" dxfId="20" priority="26" operator="containsText" text="High">
      <formula>NOT(ISERROR(SEARCH("High",K5)))</formula>
    </cfRule>
    <cfRule type="containsText" dxfId="19" priority="28" operator="containsText" text="Low">
      <formula>NOT(ISERROR(SEARCH("Low",K5)))</formula>
    </cfRule>
    <cfRule type="containsText" dxfId="18" priority="29" operator="containsText" text="Medium">
      <formula>NOT(ISERROR(SEARCH("Medium",K5)))</formula>
    </cfRule>
    <cfRule type="containsText" dxfId="17" priority="30" operator="containsText" text="High">
      <formula>NOT(ISERROR(SEARCH("High",K5)))</formula>
    </cfRule>
  </conditionalFormatting>
  <conditionalFormatting sqref="K9:K45">
    <cfRule type="containsText" dxfId="16" priority="1" operator="containsText" text="High">
      <formula>NOT(ISERROR(SEARCH("High",K9)))</formula>
    </cfRule>
    <cfRule type="containsText" dxfId="15" priority="2" operator="containsText" text="Low">
      <formula>NOT(ISERROR(SEARCH("Low",K9)))</formula>
    </cfRule>
    <cfRule type="containsText" dxfId="14" priority="3" operator="containsText" text="Low">
      <formula>NOT(ISERROR(SEARCH("Low",K9)))</formula>
    </cfRule>
    <cfRule type="containsText" dxfId="13" priority="4" operator="containsText" text="Low">
      <formula>NOT(ISERROR(SEARCH("Low",K9)))</formula>
    </cfRule>
    <cfRule type="containsText" dxfId="12" priority="5" operator="containsText" text="Medium">
      <formula>NOT(ISERROR(SEARCH("Medium",K9)))</formula>
    </cfRule>
    <cfRule type="containsText" dxfId="11" priority="6" operator="containsText" text="High">
      <formula>NOT(ISERROR(SEARCH("High",K9)))</formula>
    </cfRule>
    <cfRule type="containsText" dxfId="10" priority="7" operator="containsText" text="High">
      <formula>NOT(ISERROR(SEARCH("High",K9)))</formula>
    </cfRule>
    <cfRule type="containsText" dxfId="9" priority="8" operator="containsText" text="High">
      <formula>NOT(ISERROR(SEARCH("High",K9)))</formula>
    </cfRule>
    <cfRule type="containsText" dxfId="8" priority="9" operator="containsText" text="High">
      <formula>NOT(ISERROR(SEARCH("High",K9)))</formula>
    </cfRule>
    <cfRule type="containsText" dxfId="7" priority="11" operator="containsText" text="High">
      <formula>NOT(ISERROR(SEARCH("High",K9)))</formula>
    </cfRule>
    <cfRule type="containsText" dxfId="6" priority="13" operator="containsText" text="Low">
      <formula>NOT(ISERROR(SEARCH("Low",K9)))</formula>
    </cfRule>
    <cfRule type="containsText" dxfId="5" priority="14" operator="containsText" text="Medium">
      <formula>NOT(ISERROR(SEARCH("Medium",K9)))</formula>
    </cfRule>
    <cfRule type="containsText" dxfId="4" priority="15" operator="containsText" text="High">
      <formula>NOT(ISERROR(SEARCH("High",K9)))</formula>
    </cfRule>
  </conditionalFormatting>
  <dataValidations count="1">
    <dataValidation allowBlank="1" showInputMessage="1" showErrorMessage="1" sqref="G5:G6 G9:G45" xr:uid="{00000000-0002-0000-0200-000001000000}"/>
  </dataValidations>
  <pageMargins left="0.7" right="0.7" top="0.75" bottom="0.75" header="0.3" footer="0.3"/>
  <extLst>
    <ext xmlns:x14="http://schemas.microsoft.com/office/spreadsheetml/2009/9/main" uri="{78C0D931-6437-407d-A8EE-F0AAD7539E65}">
      <x14:conditionalFormattings>
        <x14:conditionalFormatting xmlns:xm="http://schemas.microsoft.com/office/excel/2006/main">
          <x14:cfRule type="containsText" priority="25" operator="containsText" id="{F92FE5CD-17E6-41E4-AB3B-830C2FC717C9}">
            <xm:f>NOT(ISERROR(SEARCH($L$5,K5)))</xm:f>
            <xm:f>$L$5</xm:f>
            <x14:dxf>
              <fill>
                <patternFill patternType="solid">
                  <bgColor rgb="FFFE4D49"/>
                </patternFill>
              </fill>
            </x14:dxf>
          </x14:cfRule>
          <x14:cfRule type="containsText" priority="27" operator="containsText" id="{AD33C035-8F9B-4CE3-B482-F164802F7ECA}">
            <xm:f>NOT(ISERROR(SEARCH($L$5,K5)))</xm:f>
            <xm:f>$L$5</xm:f>
            <x14:dxf>
              <fill>
                <patternFill patternType="solid">
                  <bgColor rgb="FFF43308"/>
                </patternFill>
              </fill>
            </x14:dxf>
          </x14:cfRule>
          <xm:sqref>K5:K6</xm:sqref>
        </x14:conditionalFormatting>
        <x14:conditionalFormatting xmlns:xm="http://schemas.microsoft.com/office/excel/2006/main">
          <x14:cfRule type="containsText" priority="10" operator="containsText" id="{FAEB5957-B70C-48B7-B6B3-1AF1E9C56581}">
            <xm:f>NOT(ISERROR(SEARCH($L$5,K9)))</xm:f>
            <xm:f>$L$5</xm:f>
            <x14:dxf>
              <fill>
                <patternFill patternType="solid">
                  <bgColor rgb="FFFE4D49"/>
                </patternFill>
              </fill>
            </x14:dxf>
          </x14:cfRule>
          <x14:cfRule type="containsText" priority="12" operator="containsText" id="{60185E5C-CEB7-4FC3-A55C-CC189FCA5571}">
            <xm:f>NOT(ISERROR(SEARCH($L$5,K9)))</xm:f>
            <xm:f>$L$5</xm:f>
            <x14:dxf>
              <fill>
                <patternFill patternType="solid">
                  <bgColor rgb="FFF43308"/>
                </patternFill>
              </fill>
            </x14:dxf>
          </x14:cfRule>
          <xm:sqref>K9:K45</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00000000-0002-0000-0200-000000000000}">
          <x14:formula1>
            <xm:f>'\\All Test Cases\Ticketing System Test Cases\https:\techneaipl-my.sharepoint.com\All Test Cases\Ticketing System Test Cases\[Regularization Test Cases.xlsx]TPM_MISC'!#REF!</xm:f>
          </x14:formula1>
          <xm:sqref>E5:E6 E9:E45</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
  <sheetViews>
    <sheetView topLeftCell="A354" workbookViewId="0">
      <selection activeCell="A363" sqref="A363"/>
    </sheetView>
  </sheetViews>
  <sheetFormatPr defaultColWidth="8.875" defaultRowHeight="14.45"/>
  <sheetData/>
  <pageMargins left="0.75" right="0.75" top="1" bottom="1" header="0.5" footer="0.5"/>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
  <sheetViews>
    <sheetView workbookViewId="0">
      <selection activeCell="A20" sqref="A20"/>
    </sheetView>
  </sheetViews>
  <sheetFormatPr defaultColWidth="9" defaultRowHeight="14.45"/>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6:F14"/>
  <sheetViews>
    <sheetView workbookViewId="0">
      <selection activeCell="C1" sqref="C1"/>
    </sheetView>
  </sheetViews>
  <sheetFormatPr defaultColWidth="8.75" defaultRowHeight="14.45"/>
  <cols>
    <col min="1" max="1" width="13.625" customWidth="1"/>
    <col min="2" max="2" width="24.375" customWidth="1"/>
    <col min="5" max="5" width="25.75" customWidth="1"/>
  </cols>
  <sheetData>
    <row r="6" spans="1:6" ht="28.9">
      <c r="A6" s="112" t="s">
        <v>3</v>
      </c>
      <c r="B6" s="112" t="s">
        <v>7</v>
      </c>
      <c r="C6" s="112" t="s">
        <v>9</v>
      </c>
      <c r="D6" s="112" t="s">
        <v>696</v>
      </c>
      <c r="E6" s="112" t="s">
        <v>697</v>
      </c>
      <c r="F6" s="112" t="s">
        <v>698</v>
      </c>
    </row>
    <row r="7" spans="1:6">
      <c r="A7" s="18"/>
      <c r="B7" s="18"/>
      <c r="C7" s="18"/>
      <c r="D7" s="18"/>
      <c r="E7" s="18"/>
      <c r="F7" s="18"/>
    </row>
    <row r="8" spans="1:6">
      <c r="A8" s="8"/>
      <c r="B8" s="8" t="s">
        <v>41</v>
      </c>
      <c r="C8" s="8" t="s">
        <v>43</v>
      </c>
      <c r="D8" s="8" t="s">
        <v>699</v>
      </c>
      <c r="E8" s="8" t="s">
        <v>52</v>
      </c>
      <c r="F8" s="8" t="s">
        <v>699</v>
      </c>
    </row>
    <row r="9" spans="1:6">
      <c r="A9" s="8"/>
      <c r="B9" s="8" t="s">
        <v>42</v>
      </c>
      <c r="C9" s="8" t="s">
        <v>88</v>
      </c>
      <c r="D9" s="8" t="s">
        <v>51</v>
      </c>
      <c r="E9" s="8" t="s">
        <v>197</v>
      </c>
      <c r="F9" s="8" t="s">
        <v>700</v>
      </c>
    </row>
    <row r="10" spans="1:6">
      <c r="A10" s="8"/>
      <c r="B10" s="8" t="s">
        <v>51</v>
      </c>
      <c r="C10" s="8" t="s">
        <v>68</v>
      </c>
      <c r="D10" s="8" t="s">
        <v>700</v>
      </c>
      <c r="E10" s="8" t="s">
        <v>701</v>
      </c>
      <c r="F10" s="8" t="s">
        <v>701</v>
      </c>
    </row>
    <row r="11" spans="1:6">
      <c r="A11" s="8" t="s">
        <v>39</v>
      </c>
      <c r="B11" s="8" t="s">
        <v>702</v>
      </c>
      <c r="C11" s="8"/>
      <c r="D11" s="8" t="s">
        <v>703</v>
      </c>
      <c r="E11" s="8" t="s">
        <v>704</v>
      </c>
      <c r="F11" s="8" t="s">
        <v>197</v>
      </c>
    </row>
    <row r="12" spans="1:6">
      <c r="A12" s="8" t="s">
        <v>705</v>
      </c>
      <c r="B12" s="8" t="s">
        <v>706</v>
      </c>
      <c r="C12" s="8"/>
      <c r="D12" s="8" t="s">
        <v>707</v>
      </c>
      <c r="E12" s="8" t="s">
        <v>708</v>
      </c>
      <c r="F12" s="8"/>
    </row>
    <row r="13" spans="1:6">
      <c r="A13" s="8" t="s">
        <v>709</v>
      </c>
      <c r="C13" s="8"/>
      <c r="D13" s="8"/>
      <c r="E13" s="8"/>
      <c r="F13" s="8"/>
    </row>
    <row r="14" spans="1:6">
      <c r="A14" s="8"/>
      <c r="B14" s="18"/>
      <c r="C14" s="18"/>
      <c r="D14" s="18"/>
      <c r="E14" s="18"/>
      <c r="F14" s="18"/>
    </row>
  </sheetData>
  <pageMargins left="0.75" right="0.75" top="1" bottom="1" header="0.51180555555555496" footer="0.51180555555555496"/>
  <pageSetup paperSize="9" firstPageNumber="0" orientation="portrait" useFirstPageNumber="1" horizontalDpi="300" verticalDpi="300"/>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testing</dc:creator>
  <cp:keywords/>
  <dc:description/>
  <cp:lastModifiedBy/>
  <cp:revision>1</cp:revision>
  <dcterms:created xsi:type="dcterms:W3CDTF">2022-03-03T21:46:00Z</dcterms:created>
  <dcterms:modified xsi:type="dcterms:W3CDTF">2023-09-20T10:53:52Z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1033-12.2.0.13201</vt:lpwstr>
  </property>
  <property fmtid="{D5CDD505-2E9C-101B-9397-08002B2CF9AE}" pid="3" name="ICV">
    <vt:lpwstr>7039481344494524AF59391F12C46A50_13</vt:lpwstr>
  </property>
</Properties>
</file>