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<sst xmlns="http://schemas.openxmlformats.org/spreadsheetml/2006/main" count="36" uniqueCount="31">
  <si>
    <t xml:space="preserve">TechneAI Pvt Ltd </t>
  </si>
  <si>
    <t>Date:-10-01-2024</t>
  </si>
  <si>
    <t xml:space="preserve">Name </t>
  </si>
  <si>
    <t>Nikhil A Suryawanshi</t>
  </si>
  <si>
    <t xml:space="preserve">Sr No </t>
  </si>
  <si>
    <t xml:space="preserve">Particulers </t>
  </si>
  <si>
    <t>KM</t>
  </si>
  <si>
    <t>RS</t>
  </si>
  <si>
    <t xml:space="preserve">Amount </t>
  </si>
  <si>
    <t>Office to Chinchwad to Office</t>
  </si>
  <si>
    <t>Office to Kothrud to Office</t>
  </si>
  <si>
    <t>Office to Satara Road to Office</t>
  </si>
  <si>
    <t>Swargate to Bhosari to Office</t>
  </si>
  <si>
    <t>Office to Kothrud</t>
  </si>
  <si>
    <t>Kothrud to Chinchwad to Office</t>
  </si>
  <si>
    <t>Office to Satara Road (Cab)</t>
  </si>
  <si>
    <t>Satara Road To Office (Cab)</t>
  </si>
  <si>
    <t xml:space="preserve">Office to Kothrud </t>
  </si>
  <si>
    <t>Kothrud to Satara Road Shop</t>
  </si>
  <si>
    <t xml:space="preserve"> Kothrud to Office</t>
  </si>
  <si>
    <t>Pune To Ghataprabha</t>
  </si>
  <si>
    <t>harugiri to gokak</t>
  </si>
  <si>
    <t>Raibaug to hariguri</t>
  </si>
  <si>
    <t>Harugiri To Gokak</t>
  </si>
  <si>
    <t xml:space="preserve">Gokak To Harugiri </t>
  </si>
  <si>
    <t>Dinner</t>
  </si>
  <si>
    <t>Ghataprabha to Pune</t>
  </si>
  <si>
    <t>Pune Station To Swargate</t>
  </si>
  <si>
    <t>Swargate To Pune Station</t>
  </si>
  <si>
    <t>Hotel Stay (Harugiri)</t>
  </si>
  <si>
    <t>Total</t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</si>
</sst>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0.00_ "/>
    <numFmt numFmtId="179" formatCode="_ * #,##0_ ;_ * \-#,##0_ ;_ * &quot;-&quot;_ ;_ @_ "/>
    <numFmt numFmtId="180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78" fontId="3" fillId="0" borderId="4" xfId="0" applyNumberFormat="1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9:L38"/>
  <sheetViews>
    <sheetView tabSelected="1" topLeftCell="A16" workbookViewId="0">
      <selection activeCell="N36" sqref="N36"/>
    </sheetView>
  </sheetViews>
  <sheetFormatPr defaultColWidth="9" defaultRowHeight="14.4"/>
  <cols>
    <col min="8" max="8" width="33.8888888888889" customWidth="1"/>
    <col min="9" max="9" width="4.77777777777778" customWidth="1"/>
    <col min="10" max="10" width="4.44444444444444" customWidth="1"/>
    <col min="11" max="11" width="9.77777777777778" customWidth="1"/>
    <col min="12" max="12" width="0.222222222222222" customWidth="1"/>
  </cols>
  <sheetData>
    <row r="9" spans="7:12">
      <c r="G9" s="1"/>
      <c r="H9" s="1" t="s">
        <v>0</v>
      </c>
      <c r="I9" s="4" t="s">
        <v>1</v>
      </c>
      <c r="J9" s="5"/>
      <c r="K9" s="5"/>
      <c r="L9" s="6"/>
    </row>
    <row r="10" spans="7:11">
      <c r="G10" s="1" t="s">
        <v>2</v>
      </c>
      <c r="H10" s="1" t="s">
        <v>3</v>
      </c>
      <c r="I10" s="1"/>
      <c r="J10" s="1"/>
      <c r="K10" s="7"/>
    </row>
    <row r="11" spans="7:11">
      <c r="G11" s="1" t="s">
        <v>4</v>
      </c>
      <c r="H11" s="1" t="s">
        <v>5</v>
      </c>
      <c r="I11" s="1" t="s">
        <v>6</v>
      </c>
      <c r="J11" s="1" t="s">
        <v>7</v>
      </c>
      <c r="K11" s="7" t="s">
        <v>8</v>
      </c>
    </row>
    <row r="12" spans="7:11">
      <c r="G12" s="2">
        <v>1</v>
      </c>
      <c r="H12" s="2" t="s">
        <v>9</v>
      </c>
      <c r="I12" s="2">
        <v>38</v>
      </c>
      <c r="J12" s="2">
        <v>5</v>
      </c>
      <c r="K12" s="8">
        <v>190</v>
      </c>
    </row>
    <row r="13" spans="7:11">
      <c r="G13" s="2">
        <v>2</v>
      </c>
      <c r="H13" s="2" t="s">
        <v>10</v>
      </c>
      <c r="I13" s="2">
        <v>16</v>
      </c>
      <c r="J13" s="2">
        <v>5</v>
      </c>
      <c r="K13" s="8">
        <v>80</v>
      </c>
    </row>
    <row r="14" spans="7:11">
      <c r="G14" s="2">
        <v>3</v>
      </c>
      <c r="H14" s="2" t="s">
        <v>11</v>
      </c>
      <c r="I14" s="2">
        <v>14</v>
      </c>
      <c r="J14" s="2">
        <v>5</v>
      </c>
      <c r="K14" s="8">
        <v>70</v>
      </c>
    </row>
    <row r="15" spans="7:11">
      <c r="G15" s="2">
        <v>4</v>
      </c>
      <c r="H15" s="2" t="s">
        <v>12</v>
      </c>
      <c r="I15" s="2">
        <v>38</v>
      </c>
      <c r="J15" s="2">
        <v>5</v>
      </c>
      <c r="K15" s="8">
        <v>190</v>
      </c>
    </row>
    <row r="16" spans="7:11">
      <c r="G16" s="2">
        <v>5</v>
      </c>
      <c r="H16" s="2" t="s">
        <v>11</v>
      </c>
      <c r="I16" s="2">
        <v>14</v>
      </c>
      <c r="J16" s="2">
        <v>5</v>
      </c>
      <c r="K16" s="8">
        <v>70</v>
      </c>
    </row>
    <row r="17" spans="7:11">
      <c r="G17" s="2">
        <v>6</v>
      </c>
      <c r="H17" s="2" t="s">
        <v>13</v>
      </c>
      <c r="I17" s="2">
        <v>8</v>
      </c>
      <c r="J17" s="2">
        <v>5</v>
      </c>
      <c r="K17" s="8">
        <v>40</v>
      </c>
    </row>
    <row r="18" spans="7:11">
      <c r="G18" s="2">
        <v>7</v>
      </c>
      <c r="H18" s="2" t="s">
        <v>14</v>
      </c>
      <c r="I18" s="2">
        <v>38</v>
      </c>
      <c r="J18" s="2">
        <v>5</v>
      </c>
      <c r="K18" s="8">
        <v>190</v>
      </c>
    </row>
    <row r="19" spans="7:11">
      <c r="G19" s="2">
        <v>8</v>
      </c>
      <c r="H19" s="2" t="s">
        <v>15</v>
      </c>
      <c r="I19" s="2"/>
      <c r="J19" s="2"/>
      <c r="K19" s="8">
        <v>126</v>
      </c>
    </row>
    <row r="20" spans="7:11">
      <c r="G20" s="2">
        <v>9</v>
      </c>
      <c r="H20" s="2" t="s">
        <v>16</v>
      </c>
      <c r="I20" s="2"/>
      <c r="J20" s="2"/>
      <c r="K20" s="8">
        <v>125</v>
      </c>
    </row>
    <row r="21" spans="7:11">
      <c r="G21" s="2">
        <v>10</v>
      </c>
      <c r="H21" s="2" t="s">
        <v>17</v>
      </c>
      <c r="I21" s="2">
        <v>7</v>
      </c>
      <c r="J21" s="2">
        <v>5</v>
      </c>
      <c r="K21" s="8">
        <v>35</v>
      </c>
    </row>
    <row r="22" spans="7:11">
      <c r="G22" s="2">
        <v>11</v>
      </c>
      <c r="H22" s="2" t="s">
        <v>18</v>
      </c>
      <c r="I22" s="2">
        <v>8</v>
      </c>
      <c r="J22" s="2">
        <v>5</v>
      </c>
      <c r="K22" s="8">
        <v>40</v>
      </c>
    </row>
    <row r="23" spans="7:11">
      <c r="G23" s="2">
        <v>12</v>
      </c>
      <c r="H23" s="2" t="s">
        <v>19</v>
      </c>
      <c r="I23" s="2">
        <v>8</v>
      </c>
      <c r="J23" s="2">
        <v>5</v>
      </c>
      <c r="K23" s="8">
        <v>40</v>
      </c>
    </row>
    <row r="24" spans="7:11">
      <c r="G24" s="2">
        <v>13</v>
      </c>
      <c r="H24" s="2" t="s">
        <v>20</v>
      </c>
      <c r="I24" s="2"/>
      <c r="J24" s="2"/>
      <c r="K24" s="8">
        <v>406</v>
      </c>
    </row>
    <row r="25" spans="7:11">
      <c r="G25" s="2">
        <v>14</v>
      </c>
      <c r="H25" s="2" t="s">
        <v>21</v>
      </c>
      <c r="I25" s="2"/>
      <c r="J25" s="2"/>
      <c r="K25" s="8">
        <v>60</v>
      </c>
    </row>
    <row r="26" spans="7:11">
      <c r="G26" s="2">
        <v>15</v>
      </c>
      <c r="H26" s="2" t="s">
        <v>22</v>
      </c>
      <c r="I26" s="2"/>
      <c r="J26" s="2"/>
      <c r="K26" s="8">
        <v>34</v>
      </c>
    </row>
    <row r="27" spans="7:11">
      <c r="G27" s="2">
        <v>16</v>
      </c>
      <c r="H27" s="2" t="s">
        <v>23</v>
      </c>
      <c r="I27" s="2">
        <v>50</v>
      </c>
      <c r="J27" s="2">
        <v>5</v>
      </c>
      <c r="K27" s="8">
        <v>250</v>
      </c>
    </row>
    <row r="28" spans="7:11">
      <c r="G28" s="2">
        <v>17</v>
      </c>
      <c r="H28" s="2" t="s">
        <v>24</v>
      </c>
      <c r="I28" s="2">
        <v>50</v>
      </c>
      <c r="J28" s="2">
        <v>5</v>
      </c>
      <c r="K28" s="8">
        <v>250</v>
      </c>
    </row>
    <row r="29" spans="7:11">
      <c r="G29" s="2">
        <v>18</v>
      </c>
      <c r="H29" s="2" t="s">
        <v>23</v>
      </c>
      <c r="I29" s="2">
        <v>50</v>
      </c>
      <c r="J29" s="2">
        <v>5</v>
      </c>
      <c r="K29" s="8">
        <v>250</v>
      </c>
    </row>
    <row r="30" spans="7:11">
      <c r="G30" s="2">
        <v>19</v>
      </c>
      <c r="H30" s="2" t="s">
        <v>24</v>
      </c>
      <c r="I30" s="2">
        <v>50</v>
      </c>
      <c r="J30" s="2">
        <v>5</v>
      </c>
      <c r="K30" s="8">
        <v>250</v>
      </c>
    </row>
    <row r="31" spans="7:11">
      <c r="G31" s="2">
        <v>20</v>
      </c>
      <c r="H31" s="2" t="s">
        <v>23</v>
      </c>
      <c r="I31" s="2">
        <v>50</v>
      </c>
      <c r="J31" s="2">
        <v>5</v>
      </c>
      <c r="K31" s="8">
        <v>250</v>
      </c>
    </row>
    <row r="32" spans="7:11">
      <c r="G32" s="2">
        <v>21</v>
      </c>
      <c r="H32" s="2" t="s">
        <v>25</v>
      </c>
      <c r="I32" s="2"/>
      <c r="J32" s="2"/>
      <c r="K32" s="8">
        <v>320</v>
      </c>
    </row>
    <row r="33" spans="7:11">
      <c r="G33" s="2">
        <v>22</v>
      </c>
      <c r="H33" s="2" t="s">
        <v>25</v>
      </c>
      <c r="I33" s="2"/>
      <c r="J33" s="2"/>
      <c r="K33" s="8">
        <v>350</v>
      </c>
    </row>
    <row r="34" spans="7:11">
      <c r="G34" s="2">
        <v>23</v>
      </c>
      <c r="H34" s="2" t="s">
        <v>26</v>
      </c>
      <c r="I34" s="2"/>
      <c r="J34" s="2"/>
      <c r="K34" s="8">
        <v>406</v>
      </c>
    </row>
    <row r="35" spans="7:11">
      <c r="G35" s="2">
        <v>24</v>
      </c>
      <c r="H35" s="2" t="s">
        <v>27</v>
      </c>
      <c r="I35" s="2"/>
      <c r="J35" s="2"/>
      <c r="K35" s="8">
        <v>144</v>
      </c>
    </row>
    <row r="36" spans="7:11">
      <c r="G36" s="2">
        <v>25</v>
      </c>
      <c r="H36" s="2" t="s">
        <v>28</v>
      </c>
      <c r="I36" s="2"/>
      <c r="J36" s="2"/>
      <c r="K36" s="8">
        <v>117</v>
      </c>
    </row>
    <row r="37" spans="7:11">
      <c r="G37" s="2">
        <v>26</v>
      </c>
      <c r="H37" s="3" t="s">
        <v>29</v>
      </c>
      <c r="I37" s="2"/>
      <c r="J37" s="2"/>
      <c r="K37" s="8">
        <v>1200</v>
      </c>
    </row>
    <row r="38" spans="8:11">
      <c r="H38" s="1" t="s">
        <v>30</v>
      </c>
      <c r="K38" s="9">
        <f>(SUM(K12:K37))</f>
        <v>5483</v>
      </c>
    </row>
  </sheetData>
  <mergeCells count="1">
    <mergeCell ref="I9:L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 Koli</dc:creator>
  <cp:lastModifiedBy>Swagati</cp:lastModifiedBy>
  <dcterms:created xsi:type="dcterms:W3CDTF">2015-06-05T18:17:00Z</dcterms:created>
  <dcterms:modified xsi:type="dcterms:W3CDTF">2024-01-12T09:45:49Z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DD1D1B125E954049ADAFB6C8DBA16C89</vt:lpwstr>
  </property>
  <property fmtid="{D5CDD505-2E9C-101B-9397-08002B2CF9AE}" pid="3" name="KSOProductBuildVer">
    <vt:lpwstr>1033-11.2.0.9144</vt:lpwstr>
  </property>
</Properties>
</file>