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Sheet1!$A$1:$D$45</definedName>
  </definedNames>
  <calcPr calcId="144525"/>
</workbook>
</file>

<file path=xl/sharedStrings.xml><?xml version="1.0" encoding="utf-8"?>
<sst xmlns="http://schemas.openxmlformats.org/spreadsheetml/2006/main" count="161" uniqueCount="27">
  <si>
    <t xml:space="preserve">Item Name </t>
  </si>
  <si>
    <t>Sub Category</t>
  </si>
  <si>
    <t>Category</t>
  </si>
  <si>
    <t>Labour type</t>
  </si>
  <si>
    <t>Wastage</t>
  </si>
  <si>
    <t>STUDS</t>
  </si>
  <si>
    <t>Antique</t>
  </si>
  <si>
    <t>GERU</t>
  </si>
  <si>
    <t>Fancy</t>
  </si>
  <si>
    <t>CASTING</t>
  </si>
  <si>
    <t>RAJKOT GUND</t>
  </si>
  <si>
    <t>W17.5</t>
  </si>
  <si>
    <t>RAJKOT FANCY</t>
  </si>
  <si>
    <t>MUMBAI RAVA</t>
  </si>
  <si>
    <t>MUMBAI FANCY</t>
  </si>
  <si>
    <t>MUMBAI NECKLACE LATKAN</t>
  </si>
  <si>
    <t>Calcutti</t>
  </si>
  <si>
    <t>CALCUTTI</t>
  </si>
  <si>
    <t>Coimbatore</t>
  </si>
  <si>
    <t>COIMBATORE</t>
  </si>
  <si>
    <t>Turkey</t>
  </si>
  <si>
    <t>TURKEY</t>
  </si>
  <si>
    <t>KARWARI</t>
  </si>
  <si>
    <t>HANGING</t>
  </si>
  <si>
    <t>Regular</t>
  </si>
  <si>
    <t>J-BALI</t>
  </si>
  <si>
    <t>CHAND BALI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</si>
</sst>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mbria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port%20For%20Item%20Cate_04_07_2024%20-%2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Item Category Wise Labour Char"/>
    </sheetNames>
    <sheetDataSet>
      <sheetData sheetId="0">
        <row r="1">
          <cell r="C1" t="str">
            <v/>
          </cell>
          <cell r="D1" t="str">
            <v/>
          </cell>
        </row>
        <row r="2">
          <cell r="C2" t="str">
            <v/>
          </cell>
          <cell r="D2" t="str">
            <v/>
          </cell>
        </row>
        <row r="3">
          <cell r="C3" t="str">
            <v/>
          </cell>
          <cell r="D3" t="str">
            <v/>
          </cell>
        </row>
        <row r="4">
          <cell r="C4" t="str">
            <v/>
          </cell>
          <cell r="D4" t="str">
            <v/>
          </cell>
        </row>
        <row r="5">
          <cell r="C5" t="str">
            <v/>
          </cell>
          <cell r="D5" t="str">
            <v/>
          </cell>
        </row>
        <row r="6">
          <cell r="C6" t="str">
            <v/>
          </cell>
          <cell r="D6" t="str">
            <v/>
          </cell>
        </row>
        <row r="7">
          <cell r="C7" t="str">
            <v>Labour Type</v>
          </cell>
          <cell r="D7" t="str">
            <v>Wastage</v>
          </cell>
        </row>
        <row r="8">
          <cell r="C8" t="str">
            <v/>
          </cell>
          <cell r="D8" t="str">
            <v>Rate</v>
          </cell>
        </row>
        <row r="9">
          <cell r="C9" t="str">
            <v/>
          </cell>
          <cell r="D9" t="str">
            <v/>
          </cell>
        </row>
        <row r="10">
          <cell r="C10" t="str">
            <v>W0.03(Per Pc)</v>
          </cell>
          <cell r="D10">
            <v>0.03</v>
          </cell>
        </row>
        <row r="11">
          <cell r="C11" t="str">
            <v>W0.045(Per-Pc)</v>
          </cell>
          <cell r="D11">
            <v>0.045</v>
          </cell>
        </row>
        <row r="12">
          <cell r="C12" t="str">
            <v>W0.015(Per Pc)</v>
          </cell>
          <cell r="D12">
            <v>0.015</v>
          </cell>
        </row>
        <row r="13">
          <cell r="C13" t="str">
            <v>W0.015(Per Pc)</v>
          </cell>
          <cell r="D13">
            <v>0.015</v>
          </cell>
        </row>
        <row r="14">
          <cell r="C14" t="str">
            <v>W0.025(PCS)</v>
          </cell>
          <cell r="D14">
            <v>0.025</v>
          </cell>
        </row>
        <row r="15">
          <cell r="C15" t="str">
            <v>W0.025(PCS)</v>
          </cell>
          <cell r="D15">
            <v>0.025</v>
          </cell>
        </row>
        <row r="16">
          <cell r="C16" t="str">
            <v>W0.025(PCS)</v>
          </cell>
          <cell r="D16">
            <v>0.025</v>
          </cell>
        </row>
        <row r="17">
          <cell r="C17" t="str">
            <v>W0.04(PCS)</v>
          </cell>
          <cell r="D17">
            <v>0.04</v>
          </cell>
        </row>
        <row r="18">
          <cell r="C18" t="str">
            <v>W0.05(PCS)</v>
          </cell>
          <cell r="D18">
            <v>0.05</v>
          </cell>
        </row>
        <row r="19">
          <cell r="C19" t="str">
            <v>W0.065(PCS)</v>
          </cell>
          <cell r="D19">
            <v>0.065</v>
          </cell>
        </row>
        <row r="20">
          <cell r="C20" t="str">
            <v>W0.080(PCS)</v>
          </cell>
          <cell r="D20">
            <v>0.08</v>
          </cell>
        </row>
        <row r="21">
          <cell r="C21" t="str">
            <v>W0.025(PCS)</v>
          </cell>
          <cell r="D21">
            <v>0.025</v>
          </cell>
        </row>
        <row r="22">
          <cell r="C22" t="str">
            <v>W0.025(PCS)</v>
          </cell>
          <cell r="D22">
            <v>0.025</v>
          </cell>
        </row>
        <row r="23">
          <cell r="C23" t="str">
            <v>W0.04(PCS)</v>
          </cell>
          <cell r="D23">
            <v>0.04</v>
          </cell>
        </row>
        <row r="24">
          <cell r="C24" t="str">
            <v/>
          </cell>
          <cell r="D24">
            <v>0</v>
          </cell>
        </row>
        <row r="25">
          <cell r="C25" t="str">
            <v>W0.015(Per Pc)</v>
          </cell>
          <cell r="D25">
            <v>0.015</v>
          </cell>
        </row>
        <row r="26">
          <cell r="C26" t="str">
            <v>W0.05(PCS)</v>
          </cell>
          <cell r="D26">
            <v>0.05</v>
          </cell>
        </row>
        <row r="27">
          <cell r="C27" t="str">
            <v>W0.065(PCS)</v>
          </cell>
          <cell r="D27">
            <v>0.065</v>
          </cell>
        </row>
        <row r="28">
          <cell r="C28" t="str">
            <v>W0.080(PCS)</v>
          </cell>
          <cell r="D28">
            <v>0.08</v>
          </cell>
        </row>
        <row r="29">
          <cell r="C29" t="str">
            <v>W0.025(PCS)</v>
          </cell>
          <cell r="D29">
            <v>0.025</v>
          </cell>
        </row>
        <row r="30">
          <cell r="C30" t="str">
            <v>W0.025(PCS)</v>
          </cell>
          <cell r="D30">
            <v>0.025</v>
          </cell>
        </row>
        <row r="31">
          <cell r="C31" t="str">
            <v>W0.025(PCS)</v>
          </cell>
          <cell r="D31">
            <v>0.025</v>
          </cell>
        </row>
        <row r="32">
          <cell r="C32" t="str">
            <v>W0.04(PCS)</v>
          </cell>
          <cell r="D32">
            <v>0.04</v>
          </cell>
        </row>
        <row r="33">
          <cell r="C33" t="str">
            <v>W0.025(PCS)</v>
          </cell>
          <cell r="D33">
            <v>0.025</v>
          </cell>
        </row>
        <row r="34">
          <cell r="C34" t="str">
            <v>W0.025(PCS)</v>
          </cell>
          <cell r="D34">
            <v>0.025</v>
          </cell>
        </row>
        <row r="35">
          <cell r="C35" t="str">
            <v>W0.080(PCS)</v>
          </cell>
          <cell r="D35">
            <v>0.08</v>
          </cell>
        </row>
        <row r="36">
          <cell r="C36" t="str">
            <v>W0.1(PCS)</v>
          </cell>
          <cell r="D36">
            <v>0.1</v>
          </cell>
        </row>
        <row r="37">
          <cell r="C37" t="str">
            <v>W0.025(PCS)</v>
          </cell>
          <cell r="D37">
            <v>0.025</v>
          </cell>
        </row>
        <row r="38">
          <cell r="C38" t="str">
            <v>W0.115(PCS)</v>
          </cell>
          <cell r="D38">
            <v>0.115</v>
          </cell>
        </row>
        <row r="39">
          <cell r="C39" t="str">
            <v>W0.03(Per Pc)</v>
          </cell>
          <cell r="D39">
            <v>0.03</v>
          </cell>
        </row>
        <row r="40">
          <cell r="C40" t="str">
            <v>W0.05(PCS)</v>
          </cell>
          <cell r="D40">
            <v>0.05</v>
          </cell>
        </row>
        <row r="41">
          <cell r="C41" t="str">
            <v>W0.25</v>
          </cell>
          <cell r="D41">
            <v>0.25</v>
          </cell>
        </row>
        <row r="42">
          <cell r="C42" t="str">
            <v>W25</v>
          </cell>
          <cell r="D42">
            <v>24.5</v>
          </cell>
        </row>
        <row r="43">
          <cell r="C43" t="str">
            <v>WS2</v>
          </cell>
          <cell r="D43">
            <v>2</v>
          </cell>
        </row>
        <row r="44">
          <cell r="C44" t="str">
            <v/>
          </cell>
          <cell r="D44">
            <v>0</v>
          </cell>
        </row>
        <row r="45">
          <cell r="C45" t="str">
            <v/>
          </cell>
          <cell r="D45">
            <v>0</v>
          </cell>
        </row>
        <row r="46">
          <cell r="C46" t="str">
            <v/>
          </cell>
          <cell r="D46">
            <v>0</v>
          </cell>
        </row>
        <row r="47">
          <cell r="C47" t="str">
            <v/>
          </cell>
          <cell r="D47">
            <v>0</v>
          </cell>
        </row>
        <row r="48">
          <cell r="C48" t="str">
            <v/>
          </cell>
          <cell r="D48">
            <v>0</v>
          </cell>
        </row>
        <row r="49">
          <cell r="C49" t="str">
            <v>W22.5A</v>
          </cell>
          <cell r="D49">
            <v>20</v>
          </cell>
        </row>
        <row r="50">
          <cell r="C50" t="str">
            <v>W17.5B</v>
          </cell>
          <cell r="D50">
            <v>15</v>
          </cell>
        </row>
        <row r="51">
          <cell r="C51" t="str">
            <v>W17.5B</v>
          </cell>
          <cell r="D51">
            <v>15</v>
          </cell>
        </row>
        <row r="52">
          <cell r="C52" t="str">
            <v>W24.5A</v>
          </cell>
          <cell r="D52">
            <v>21.5</v>
          </cell>
        </row>
        <row r="53">
          <cell r="C53" t="str">
            <v>W22.5A</v>
          </cell>
          <cell r="D53">
            <v>20</v>
          </cell>
        </row>
        <row r="54">
          <cell r="C54" t="str">
            <v>W21.5A</v>
          </cell>
          <cell r="D54">
            <v>18.5</v>
          </cell>
        </row>
        <row r="55">
          <cell r="C55" t="str">
            <v>W22.5A</v>
          </cell>
          <cell r="D55">
            <v>20</v>
          </cell>
        </row>
        <row r="56">
          <cell r="C56" t="str">
            <v>W17.5B</v>
          </cell>
          <cell r="D56">
            <v>15</v>
          </cell>
        </row>
        <row r="57">
          <cell r="C57" t="str">
            <v>W15</v>
          </cell>
          <cell r="D57">
            <v>12</v>
          </cell>
        </row>
        <row r="58">
          <cell r="C58" t="str">
            <v>W19A</v>
          </cell>
          <cell r="D58">
            <v>16.5</v>
          </cell>
        </row>
        <row r="59">
          <cell r="C59" t="str">
            <v>W19A</v>
          </cell>
          <cell r="D59">
            <v>16.5</v>
          </cell>
        </row>
        <row r="60">
          <cell r="C60" t="str">
            <v>W16A</v>
          </cell>
          <cell r="D60">
            <v>13</v>
          </cell>
        </row>
        <row r="61">
          <cell r="C61" t="str">
            <v>W17.5B</v>
          </cell>
          <cell r="D61">
            <v>15</v>
          </cell>
        </row>
        <row r="62">
          <cell r="C62" t="str">
            <v>W19A</v>
          </cell>
          <cell r="D62">
            <v>16.5</v>
          </cell>
        </row>
        <row r="63">
          <cell r="C63" t="str">
            <v>W19A</v>
          </cell>
          <cell r="D63">
            <v>16.5</v>
          </cell>
        </row>
        <row r="64">
          <cell r="C64" t="str">
            <v>W17.5B</v>
          </cell>
          <cell r="D64">
            <v>15</v>
          </cell>
        </row>
        <row r="65">
          <cell r="C65" t="str">
            <v>W15</v>
          </cell>
          <cell r="D65">
            <v>12</v>
          </cell>
        </row>
        <row r="66">
          <cell r="C66" t="str">
            <v>W17.5B</v>
          </cell>
          <cell r="D66">
            <v>15</v>
          </cell>
        </row>
        <row r="67">
          <cell r="C67" t="str">
            <v>W19</v>
          </cell>
          <cell r="D67">
            <v>16.5</v>
          </cell>
        </row>
        <row r="68">
          <cell r="C68" t="str">
            <v>W21.5A</v>
          </cell>
          <cell r="D68">
            <v>18.5</v>
          </cell>
        </row>
        <row r="69">
          <cell r="C69" t="str">
            <v>W21.5A</v>
          </cell>
          <cell r="D69">
            <v>18.5</v>
          </cell>
        </row>
        <row r="70">
          <cell r="C70" t="str">
            <v>W17.5B</v>
          </cell>
          <cell r="D70">
            <v>15</v>
          </cell>
        </row>
        <row r="71">
          <cell r="C71" t="str">
            <v>W17.5B</v>
          </cell>
          <cell r="D71">
            <v>15</v>
          </cell>
        </row>
        <row r="72">
          <cell r="C72" t="str">
            <v>W21.5A</v>
          </cell>
          <cell r="D72">
            <v>18.5</v>
          </cell>
        </row>
        <row r="73">
          <cell r="C73" t="str">
            <v>W17.5B</v>
          </cell>
          <cell r="D73">
            <v>15</v>
          </cell>
        </row>
        <row r="74">
          <cell r="C74" t="str">
            <v>W19A</v>
          </cell>
          <cell r="D74">
            <v>16.5</v>
          </cell>
        </row>
        <row r="75">
          <cell r="C75" t="str">
            <v>W21.5A</v>
          </cell>
          <cell r="D75">
            <v>18.5</v>
          </cell>
        </row>
        <row r="76">
          <cell r="C76" t="str">
            <v>W19A</v>
          </cell>
          <cell r="D76">
            <v>16.5</v>
          </cell>
        </row>
        <row r="77">
          <cell r="C77" t="str">
            <v>W17.5B</v>
          </cell>
          <cell r="D77">
            <v>15</v>
          </cell>
        </row>
        <row r="78">
          <cell r="C78" t="str">
            <v>W19A</v>
          </cell>
          <cell r="D78">
            <v>16.5</v>
          </cell>
        </row>
        <row r="79">
          <cell r="C79" t="str">
            <v>W17.5B</v>
          </cell>
          <cell r="D79">
            <v>15</v>
          </cell>
        </row>
        <row r="80">
          <cell r="C80" t="str">
            <v>W17.5B</v>
          </cell>
          <cell r="D80">
            <v>15</v>
          </cell>
        </row>
        <row r="81">
          <cell r="C81" t="str">
            <v>W16.5B</v>
          </cell>
          <cell r="D81">
            <v>14</v>
          </cell>
        </row>
        <row r="82">
          <cell r="C82" t="str">
            <v>W16.5B</v>
          </cell>
          <cell r="D82">
            <v>14</v>
          </cell>
        </row>
        <row r="83">
          <cell r="C83" t="str">
            <v>W16.5B</v>
          </cell>
          <cell r="D83">
            <v>14</v>
          </cell>
        </row>
        <row r="84">
          <cell r="C84" t="str">
            <v>W17.5B</v>
          </cell>
          <cell r="D84">
            <v>15</v>
          </cell>
        </row>
        <row r="85">
          <cell r="C85" t="str">
            <v>W17.5B</v>
          </cell>
          <cell r="D85">
            <v>15</v>
          </cell>
        </row>
        <row r="86">
          <cell r="C86" t="str">
            <v>W17.5B</v>
          </cell>
          <cell r="D86">
            <v>15</v>
          </cell>
        </row>
        <row r="87">
          <cell r="C87" t="str">
            <v>W17.5B</v>
          </cell>
          <cell r="D87">
            <v>15</v>
          </cell>
        </row>
        <row r="88">
          <cell r="C88" t="str">
            <v>W17.5B</v>
          </cell>
          <cell r="D88">
            <v>15</v>
          </cell>
        </row>
        <row r="89">
          <cell r="C89" t="str">
            <v>W18B</v>
          </cell>
          <cell r="D89">
            <v>15.5</v>
          </cell>
        </row>
        <row r="90">
          <cell r="C90" t="str">
            <v>W17.5B</v>
          </cell>
          <cell r="D90">
            <v>15</v>
          </cell>
        </row>
        <row r="91">
          <cell r="C91" t="str">
            <v>W17.5B</v>
          </cell>
          <cell r="D91">
            <v>15</v>
          </cell>
        </row>
        <row r="92">
          <cell r="C92" t="str">
            <v>W19A</v>
          </cell>
          <cell r="D92">
            <v>16.5</v>
          </cell>
        </row>
        <row r="93">
          <cell r="C93" t="str">
            <v>W22.5A</v>
          </cell>
          <cell r="D93">
            <v>20</v>
          </cell>
        </row>
        <row r="94">
          <cell r="C94" t="str">
            <v>W21.5A</v>
          </cell>
          <cell r="D94">
            <v>18.5</v>
          </cell>
        </row>
        <row r="95">
          <cell r="C95" t="str">
            <v>W21.5A</v>
          </cell>
          <cell r="D95">
            <v>18.5</v>
          </cell>
        </row>
        <row r="96">
          <cell r="C96" t="str">
            <v>W21.5A</v>
          </cell>
          <cell r="D96">
            <v>18.5</v>
          </cell>
        </row>
        <row r="97">
          <cell r="C97" t="str">
            <v>W19A</v>
          </cell>
          <cell r="D97">
            <v>16.5</v>
          </cell>
        </row>
        <row r="98">
          <cell r="C98" t="str">
            <v>W19A</v>
          </cell>
          <cell r="D98">
            <v>16.5</v>
          </cell>
        </row>
        <row r="99">
          <cell r="C99" t="str">
            <v>W19A</v>
          </cell>
          <cell r="D99">
            <v>16.5</v>
          </cell>
        </row>
        <row r="100">
          <cell r="C100" t="str">
            <v>W19A</v>
          </cell>
          <cell r="D100">
            <v>16.5</v>
          </cell>
        </row>
        <row r="101">
          <cell r="C101" t="str">
            <v>W19A</v>
          </cell>
          <cell r="D101">
            <v>16.5</v>
          </cell>
        </row>
        <row r="102">
          <cell r="C102" t="str">
            <v>W19</v>
          </cell>
          <cell r="D102">
            <v>16.5</v>
          </cell>
        </row>
        <row r="103">
          <cell r="C103" t="str">
            <v>W21.5A</v>
          </cell>
          <cell r="D103">
            <v>18.5</v>
          </cell>
        </row>
        <row r="104">
          <cell r="C104" t="str">
            <v>W27.5A</v>
          </cell>
          <cell r="D104">
            <v>24.5</v>
          </cell>
        </row>
        <row r="105">
          <cell r="C105" t="str">
            <v>W16A</v>
          </cell>
          <cell r="D105">
            <v>13</v>
          </cell>
        </row>
        <row r="106">
          <cell r="C106" t="str">
            <v>W17.5B</v>
          </cell>
          <cell r="D106">
            <v>15</v>
          </cell>
        </row>
        <row r="107">
          <cell r="C107" t="str">
            <v>W17.5B</v>
          </cell>
          <cell r="D107">
            <v>15</v>
          </cell>
        </row>
        <row r="108">
          <cell r="C108" t="str">
            <v>W22.5A</v>
          </cell>
          <cell r="D108">
            <v>20</v>
          </cell>
        </row>
        <row r="109">
          <cell r="C109" t="str">
            <v>W11.5</v>
          </cell>
          <cell r="D109">
            <v>10.5</v>
          </cell>
        </row>
        <row r="110">
          <cell r="C110" t="str">
            <v>W17.5B</v>
          </cell>
          <cell r="D110">
            <v>15</v>
          </cell>
        </row>
        <row r="111">
          <cell r="C111" t="str">
            <v>W17.5B</v>
          </cell>
          <cell r="D111">
            <v>15</v>
          </cell>
        </row>
        <row r="112">
          <cell r="C112" t="str">
            <v>W19A</v>
          </cell>
          <cell r="D112">
            <v>16.5</v>
          </cell>
        </row>
        <row r="113">
          <cell r="C113" t="str">
            <v>W21.5A</v>
          </cell>
          <cell r="D113">
            <v>18.5</v>
          </cell>
        </row>
        <row r="114">
          <cell r="C114" t="str">
            <v>W19A</v>
          </cell>
          <cell r="D114">
            <v>16.5</v>
          </cell>
        </row>
        <row r="115">
          <cell r="C115" t="str">
            <v>W16.5</v>
          </cell>
          <cell r="D115">
            <v>14</v>
          </cell>
        </row>
        <row r="116">
          <cell r="C116" t="str">
            <v>W17.5B</v>
          </cell>
          <cell r="D116">
            <v>15</v>
          </cell>
        </row>
        <row r="117">
          <cell r="C117" t="str">
            <v>W24.5A</v>
          </cell>
          <cell r="D117">
            <v>21.5</v>
          </cell>
        </row>
        <row r="118">
          <cell r="C118" t="str">
            <v>W21.5A</v>
          </cell>
          <cell r="D118">
            <v>18.5</v>
          </cell>
        </row>
        <row r="119">
          <cell r="C119" t="str">
            <v>W17.5B</v>
          </cell>
          <cell r="D119">
            <v>15</v>
          </cell>
        </row>
        <row r="120">
          <cell r="C120" t="str">
            <v>W19A</v>
          </cell>
          <cell r="D120">
            <v>16.5</v>
          </cell>
        </row>
        <row r="121">
          <cell r="C121" t="str">
            <v>W19A</v>
          </cell>
          <cell r="D121">
            <v>16.5</v>
          </cell>
        </row>
        <row r="122">
          <cell r="C122" t="str">
            <v>W19A</v>
          </cell>
          <cell r="D122">
            <v>16.5</v>
          </cell>
        </row>
        <row r="123">
          <cell r="C123" t="str">
            <v>W19A</v>
          </cell>
          <cell r="D123">
            <v>16.5</v>
          </cell>
        </row>
        <row r="124">
          <cell r="C124" t="str">
            <v>W16.5</v>
          </cell>
          <cell r="D124">
            <v>14</v>
          </cell>
        </row>
        <row r="125">
          <cell r="C125" t="str">
            <v>W21.5A</v>
          </cell>
          <cell r="D125">
            <v>18.5</v>
          </cell>
        </row>
        <row r="126">
          <cell r="C126" t="str">
            <v>W18B</v>
          </cell>
          <cell r="D126">
            <v>15.5</v>
          </cell>
        </row>
        <row r="127">
          <cell r="C127" t="str">
            <v>W18B</v>
          </cell>
          <cell r="D127">
            <v>15.5</v>
          </cell>
        </row>
        <row r="128">
          <cell r="C128" t="str">
            <v>W18B</v>
          </cell>
          <cell r="D128">
            <v>15.5</v>
          </cell>
        </row>
        <row r="129">
          <cell r="C129" t="str">
            <v>W18B</v>
          </cell>
          <cell r="D129">
            <v>15.5</v>
          </cell>
        </row>
        <row r="130">
          <cell r="C130" t="str">
            <v>W21.5A</v>
          </cell>
          <cell r="D130">
            <v>18.5</v>
          </cell>
        </row>
        <row r="131">
          <cell r="C131" t="str">
            <v>W18B</v>
          </cell>
          <cell r="D131">
            <v>15.5</v>
          </cell>
        </row>
        <row r="132">
          <cell r="C132" t="str">
            <v>W22.5A</v>
          </cell>
          <cell r="D132">
            <v>20</v>
          </cell>
        </row>
        <row r="133">
          <cell r="C133" t="str">
            <v>W17.5</v>
          </cell>
          <cell r="D133">
            <v>15</v>
          </cell>
        </row>
        <row r="134">
          <cell r="C134" t="str">
            <v>W17.5</v>
          </cell>
          <cell r="D134">
            <v>15</v>
          </cell>
        </row>
        <row r="135">
          <cell r="C135" t="str">
            <v>W16.5</v>
          </cell>
          <cell r="D135">
            <v>14</v>
          </cell>
        </row>
        <row r="136">
          <cell r="C136" t="str">
            <v>W16.5</v>
          </cell>
          <cell r="D136">
            <v>14</v>
          </cell>
        </row>
        <row r="137">
          <cell r="C137" t="str">
            <v>W18B</v>
          </cell>
          <cell r="D137">
            <v>15.5</v>
          </cell>
        </row>
        <row r="138">
          <cell r="C138" t="str">
            <v>W17.5B</v>
          </cell>
          <cell r="D138">
            <v>15</v>
          </cell>
        </row>
        <row r="139">
          <cell r="C139" t="str">
            <v>W19A</v>
          </cell>
          <cell r="D139">
            <v>16.5</v>
          </cell>
        </row>
        <row r="140">
          <cell r="C140" t="str">
            <v>W19A</v>
          </cell>
          <cell r="D140">
            <v>16.5</v>
          </cell>
        </row>
        <row r="141">
          <cell r="C141" t="str">
            <v>W19A</v>
          </cell>
          <cell r="D141">
            <v>16.5</v>
          </cell>
        </row>
        <row r="142">
          <cell r="C142" t="str">
            <v>W18B</v>
          </cell>
          <cell r="D142">
            <v>15.5</v>
          </cell>
        </row>
        <row r="143">
          <cell r="C143" t="str">
            <v>W18B</v>
          </cell>
          <cell r="D143">
            <v>15.5</v>
          </cell>
        </row>
        <row r="144">
          <cell r="C144" t="str">
            <v>W18B</v>
          </cell>
          <cell r="D144">
            <v>15.5</v>
          </cell>
        </row>
        <row r="145">
          <cell r="C145" t="str">
            <v>W16.5</v>
          </cell>
          <cell r="D145">
            <v>14</v>
          </cell>
        </row>
        <row r="146">
          <cell r="C146" t="str">
            <v>W21.5A</v>
          </cell>
          <cell r="D146">
            <v>18.5</v>
          </cell>
        </row>
        <row r="147">
          <cell r="C147" t="str">
            <v>W21.5AAA</v>
          </cell>
          <cell r="D147">
            <v>18.5</v>
          </cell>
        </row>
        <row r="148">
          <cell r="C148" t="str">
            <v>W22.5A</v>
          </cell>
          <cell r="D148">
            <v>20</v>
          </cell>
        </row>
        <row r="149">
          <cell r="C149" t="str">
            <v>W17.5B</v>
          </cell>
          <cell r="D149">
            <v>15</v>
          </cell>
        </row>
        <row r="150">
          <cell r="C150" t="str">
            <v>W17.5B</v>
          </cell>
          <cell r="D150">
            <v>15</v>
          </cell>
        </row>
        <row r="151">
          <cell r="C151" t="str">
            <v>W21.5A</v>
          </cell>
          <cell r="D151">
            <v>18.5</v>
          </cell>
        </row>
        <row r="152">
          <cell r="C152" t="str">
            <v>W17.5</v>
          </cell>
          <cell r="D152">
            <v>15</v>
          </cell>
        </row>
        <row r="153">
          <cell r="C153" t="str">
            <v>W21.5A</v>
          </cell>
          <cell r="D153">
            <v>18.5</v>
          </cell>
        </row>
        <row r="154">
          <cell r="C154" t="str">
            <v>W21.5A</v>
          </cell>
          <cell r="D154">
            <v>18.5</v>
          </cell>
        </row>
        <row r="155">
          <cell r="C155" t="str">
            <v>W17.5B</v>
          </cell>
          <cell r="D155">
            <v>15</v>
          </cell>
        </row>
        <row r="156">
          <cell r="C156" t="str">
            <v>W19A</v>
          </cell>
          <cell r="D156">
            <v>16.5</v>
          </cell>
        </row>
        <row r="157">
          <cell r="C157" t="str">
            <v>W18B</v>
          </cell>
          <cell r="D157">
            <v>15.5</v>
          </cell>
        </row>
        <row r="158">
          <cell r="C158" t="str">
            <v>W18.5</v>
          </cell>
          <cell r="D158">
            <v>16</v>
          </cell>
        </row>
        <row r="159">
          <cell r="C159" t="str">
            <v>W18B</v>
          </cell>
          <cell r="D159">
            <v>15.5</v>
          </cell>
        </row>
        <row r="160">
          <cell r="C160" t="str">
            <v>W18B</v>
          </cell>
          <cell r="D160">
            <v>15.5</v>
          </cell>
        </row>
        <row r="161">
          <cell r="C161" t="str">
            <v>W18B</v>
          </cell>
          <cell r="D161">
            <v>15.5</v>
          </cell>
        </row>
        <row r="162">
          <cell r="C162" t="str">
            <v>W18B</v>
          </cell>
          <cell r="D162">
            <v>15.5</v>
          </cell>
        </row>
        <row r="163">
          <cell r="C163" t="str">
            <v>W18B</v>
          </cell>
          <cell r="D163">
            <v>15.5</v>
          </cell>
        </row>
        <row r="164">
          <cell r="C164" t="str">
            <v>W18B</v>
          </cell>
          <cell r="D164">
            <v>15.5</v>
          </cell>
        </row>
        <row r="165">
          <cell r="C165" t="str">
            <v>W13.5</v>
          </cell>
          <cell r="D165">
            <v>12</v>
          </cell>
        </row>
        <row r="166">
          <cell r="C166" t="str">
            <v>W0.015(Per Pc 2)</v>
          </cell>
          <cell r="D166">
            <v>0.015</v>
          </cell>
        </row>
        <row r="167">
          <cell r="C167" t="str">
            <v>W0.015(Per Pc 2)</v>
          </cell>
          <cell r="D167">
            <v>0.015</v>
          </cell>
        </row>
        <row r="168">
          <cell r="C168" t="str">
            <v>W0.015(Per Pc 2)</v>
          </cell>
          <cell r="D168">
            <v>0.015</v>
          </cell>
        </row>
        <row r="169">
          <cell r="C169" t="str">
            <v>W17.5</v>
          </cell>
          <cell r="D169">
            <v>15</v>
          </cell>
        </row>
        <row r="170">
          <cell r="C170" t="str">
            <v>W9.5B</v>
          </cell>
          <cell r="D170">
            <v>6.5</v>
          </cell>
        </row>
        <row r="171">
          <cell r="C171" t="str">
            <v>W17.5</v>
          </cell>
          <cell r="D171">
            <v>15</v>
          </cell>
        </row>
        <row r="172">
          <cell r="C172" t="str">
            <v>W14.5</v>
          </cell>
          <cell r="D172">
            <v>11</v>
          </cell>
        </row>
        <row r="173">
          <cell r="C173" t="str">
            <v>W9.5B</v>
          </cell>
          <cell r="D173">
            <v>6.5</v>
          </cell>
        </row>
        <row r="174">
          <cell r="C174" t="str">
            <v>W10.5</v>
          </cell>
          <cell r="D174">
            <v>9</v>
          </cell>
        </row>
        <row r="175">
          <cell r="C175" t="str">
            <v>W16A</v>
          </cell>
          <cell r="D175">
            <v>13</v>
          </cell>
        </row>
        <row r="176">
          <cell r="C176" t="str">
            <v>W9.5B</v>
          </cell>
          <cell r="D176">
            <v>6.5</v>
          </cell>
        </row>
        <row r="177">
          <cell r="C177" t="str">
            <v>W21.5A</v>
          </cell>
          <cell r="D177">
            <v>18.5</v>
          </cell>
        </row>
        <row r="178">
          <cell r="C178" t="str">
            <v>W22.5A</v>
          </cell>
          <cell r="D178">
            <v>20</v>
          </cell>
        </row>
        <row r="179">
          <cell r="C179" t="str">
            <v>W18B</v>
          </cell>
          <cell r="D179">
            <v>15.5</v>
          </cell>
        </row>
        <row r="180">
          <cell r="C180" t="str">
            <v>W18B</v>
          </cell>
          <cell r="D180">
            <v>15.5</v>
          </cell>
        </row>
        <row r="181">
          <cell r="C181" t="str">
            <v>W21.5A</v>
          </cell>
          <cell r="D181">
            <v>18.5</v>
          </cell>
        </row>
        <row r="182">
          <cell r="C182" t="str">
            <v>W22.5A</v>
          </cell>
          <cell r="D182">
            <v>20</v>
          </cell>
        </row>
        <row r="183">
          <cell r="C183" t="str">
            <v>W21.5A</v>
          </cell>
          <cell r="D183">
            <v>18.5</v>
          </cell>
        </row>
        <row r="184">
          <cell r="C184" t="str">
            <v>W24.5A</v>
          </cell>
          <cell r="D184">
            <v>21.5</v>
          </cell>
        </row>
        <row r="185">
          <cell r="C185" t="str">
            <v>W21.5A</v>
          </cell>
          <cell r="D185">
            <v>18.5</v>
          </cell>
        </row>
        <row r="186">
          <cell r="C186" t="str">
            <v>W24.5A</v>
          </cell>
          <cell r="D186">
            <v>21.5</v>
          </cell>
        </row>
        <row r="187">
          <cell r="C187" t="str">
            <v>W11.5B</v>
          </cell>
          <cell r="D187">
            <v>10.5</v>
          </cell>
        </row>
        <row r="188">
          <cell r="C188" t="str">
            <v>W0.450(Pec)</v>
          </cell>
          <cell r="D188">
            <v>0.45</v>
          </cell>
        </row>
        <row r="189">
          <cell r="C189" t="str">
            <v>W24.5A</v>
          </cell>
          <cell r="D189">
            <v>21.5</v>
          </cell>
        </row>
        <row r="190">
          <cell r="C190" t="str">
            <v>W24.5A</v>
          </cell>
          <cell r="D190">
            <v>21.5</v>
          </cell>
        </row>
        <row r="191">
          <cell r="C191" t="str">
            <v>W0.015(Per Pc)</v>
          </cell>
          <cell r="D191">
            <v>0.015</v>
          </cell>
        </row>
        <row r="192">
          <cell r="C192" t="str">
            <v>W22.5A</v>
          </cell>
          <cell r="D192">
            <v>20</v>
          </cell>
        </row>
        <row r="193">
          <cell r="C193" t="str">
            <v>W17.5B</v>
          </cell>
          <cell r="D193">
            <v>15</v>
          </cell>
        </row>
        <row r="194">
          <cell r="C194" t="str">
            <v>W17.5B</v>
          </cell>
          <cell r="D194">
            <v>15</v>
          </cell>
        </row>
        <row r="195">
          <cell r="C195" t="str">
            <v>W19A</v>
          </cell>
          <cell r="D195">
            <v>16.5</v>
          </cell>
        </row>
        <row r="196">
          <cell r="C196" t="str">
            <v>W24.5A</v>
          </cell>
          <cell r="D196">
            <v>21.5</v>
          </cell>
        </row>
        <row r="197">
          <cell r="C197" t="str">
            <v>W21.5A</v>
          </cell>
          <cell r="D197">
            <v>18.5</v>
          </cell>
        </row>
        <row r="198">
          <cell r="C198" t="str">
            <v>W21.5A</v>
          </cell>
          <cell r="D198">
            <v>18.5</v>
          </cell>
        </row>
        <row r="199">
          <cell r="C199" t="str">
            <v>W17.5B</v>
          </cell>
          <cell r="D199">
            <v>15</v>
          </cell>
        </row>
        <row r="200">
          <cell r="C200" t="str">
            <v>W17.5B</v>
          </cell>
          <cell r="D200">
            <v>15</v>
          </cell>
        </row>
        <row r="201">
          <cell r="C201" t="str">
            <v>W17.5</v>
          </cell>
          <cell r="D201">
            <v>15</v>
          </cell>
        </row>
        <row r="202">
          <cell r="C202" t="str">
            <v>W24.5A</v>
          </cell>
          <cell r="D202">
            <v>21.5</v>
          </cell>
        </row>
        <row r="203">
          <cell r="C203" t="str">
            <v>W24.5A</v>
          </cell>
          <cell r="D203">
            <v>21.5</v>
          </cell>
        </row>
        <row r="204">
          <cell r="C204" t="str">
            <v>W19A</v>
          </cell>
          <cell r="D204">
            <v>16.5</v>
          </cell>
        </row>
        <row r="205">
          <cell r="C205" t="str">
            <v>W19A</v>
          </cell>
          <cell r="D205">
            <v>16.5</v>
          </cell>
        </row>
        <row r="206">
          <cell r="C206" t="str">
            <v>W17.5</v>
          </cell>
          <cell r="D206">
            <v>15</v>
          </cell>
        </row>
        <row r="207">
          <cell r="C207" t="str">
            <v>W17.5</v>
          </cell>
          <cell r="D207">
            <v>15</v>
          </cell>
        </row>
        <row r="208">
          <cell r="C208" t="str">
            <v>W19A</v>
          </cell>
          <cell r="D208">
            <v>16.5</v>
          </cell>
        </row>
        <row r="209">
          <cell r="C209" t="str">
            <v>W21.5A</v>
          </cell>
          <cell r="D209">
            <v>18.5</v>
          </cell>
        </row>
        <row r="210">
          <cell r="C210" t="str">
            <v>W22.5A</v>
          </cell>
          <cell r="D210">
            <v>20</v>
          </cell>
        </row>
        <row r="211">
          <cell r="C211" t="str">
            <v>W16.5B</v>
          </cell>
          <cell r="D211">
            <v>14</v>
          </cell>
        </row>
        <row r="212">
          <cell r="C212" t="str">
            <v>W28.5A</v>
          </cell>
          <cell r="D212">
            <v>25.5</v>
          </cell>
        </row>
        <row r="213">
          <cell r="C213" t="str">
            <v>W19A</v>
          </cell>
          <cell r="D213">
            <v>16.5</v>
          </cell>
        </row>
        <row r="214">
          <cell r="C214" t="str">
            <v>W19A</v>
          </cell>
          <cell r="D214">
            <v>16.5</v>
          </cell>
        </row>
        <row r="215">
          <cell r="C215" t="str">
            <v>W26.5A</v>
          </cell>
          <cell r="D215">
            <v>23.5</v>
          </cell>
        </row>
        <row r="216">
          <cell r="C216" t="str">
            <v>W21.5A</v>
          </cell>
          <cell r="D216">
            <v>18.5</v>
          </cell>
        </row>
        <row r="217">
          <cell r="C217" t="str">
            <v>W22.5A</v>
          </cell>
          <cell r="D217">
            <v>20</v>
          </cell>
        </row>
        <row r="218">
          <cell r="C218" t="str">
            <v>W27.5A</v>
          </cell>
          <cell r="D218">
            <v>24.5</v>
          </cell>
        </row>
        <row r="219">
          <cell r="C219" t="str">
            <v>W21.5A</v>
          </cell>
          <cell r="D219">
            <v>18.5</v>
          </cell>
        </row>
        <row r="220">
          <cell r="C220" t="str">
            <v>W21.5A</v>
          </cell>
          <cell r="D220">
            <v>18.5</v>
          </cell>
        </row>
        <row r="221">
          <cell r="C221" t="str">
            <v>W16.5B</v>
          </cell>
          <cell r="D221">
            <v>14</v>
          </cell>
        </row>
        <row r="222">
          <cell r="C222" t="str">
            <v>W21.5A</v>
          </cell>
          <cell r="D222">
            <v>18.5</v>
          </cell>
        </row>
        <row r="223">
          <cell r="C223" t="str">
            <v>W22.5A</v>
          </cell>
          <cell r="D223">
            <v>20</v>
          </cell>
        </row>
        <row r="224">
          <cell r="C224" t="str">
            <v>W22.5A</v>
          </cell>
          <cell r="D224">
            <v>20</v>
          </cell>
        </row>
        <row r="225">
          <cell r="C225" t="str">
            <v>W22.5A</v>
          </cell>
          <cell r="D225">
            <v>20</v>
          </cell>
        </row>
        <row r="226">
          <cell r="C226" t="str">
            <v>W22.5A</v>
          </cell>
          <cell r="D226">
            <v>20</v>
          </cell>
        </row>
        <row r="227">
          <cell r="C227" t="str">
            <v>W22.5A</v>
          </cell>
          <cell r="D227">
            <v>20</v>
          </cell>
        </row>
        <row r="228">
          <cell r="C228" t="str">
            <v>W22.5A</v>
          </cell>
          <cell r="D228">
            <v>20</v>
          </cell>
        </row>
        <row r="229">
          <cell r="C229" t="str">
            <v>W22.5A</v>
          </cell>
          <cell r="D229">
            <v>20</v>
          </cell>
        </row>
        <row r="230">
          <cell r="C230" t="str">
            <v>W22.5A</v>
          </cell>
          <cell r="D230">
            <v>20</v>
          </cell>
        </row>
        <row r="231">
          <cell r="C231" t="str">
            <v>W22.5A</v>
          </cell>
          <cell r="D231">
            <v>20</v>
          </cell>
        </row>
        <row r="232">
          <cell r="C232" t="str">
            <v>W22.5A</v>
          </cell>
          <cell r="D232">
            <v>20</v>
          </cell>
        </row>
        <row r="233">
          <cell r="C233" t="str">
            <v>W22.5A</v>
          </cell>
          <cell r="D233">
            <v>20</v>
          </cell>
        </row>
        <row r="234">
          <cell r="C234" t="str">
            <v>W22.5A</v>
          </cell>
          <cell r="D234">
            <v>20</v>
          </cell>
        </row>
        <row r="235">
          <cell r="C235" t="str">
            <v>W18.5</v>
          </cell>
          <cell r="D235">
            <v>16</v>
          </cell>
        </row>
        <row r="236">
          <cell r="C236" t="str">
            <v>W21.5A</v>
          </cell>
          <cell r="D236">
            <v>18.5</v>
          </cell>
        </row>
        <row r="237">
          <cell r="C237" t="str">
            <v>W17.5</v>
          </cell>
          <cell r="D237">
            <v>15</v>
          </cell>
        </row>
        <row r="238">
          <cell r="C238" t="str">
            <v>W17.5</v>
          </cell>
          <cell r="D238">
            <v>15</v>
          </cell>
        </row>
        <row r="239">
          <cell r="C239" t="str">
            <v>W17.5AA</v>
          </cell>
          <cell r="D239">
            <v>15</v>
          </cell>
        </row>
        <row r="240">
          <cell r="C240" t="str">
            <v>W17.5</v>
          </cell>
          <cell r="D240">
            <v>15</v>
          </cell>
        </row>
        <row r="241">
          <cell r="C241" t="str">
            <v>W17.5B</v>
          </cell>
          <cell r="D241">
            <v>15</v>
          </cell>
        </row>
        <row r="242">
          <cell r="C242" t="str">
            <v>W21.5A</v>
          </cell>
          <cell r="D242">
            <v>18.5</v>
          </cell>
        </row>
        <row r="243">
          <cell r="C243" t="str">
            <v>W17.5AA</v>
          </cell>
          <cell r="D243">
            <v>15</v>
          </cell>
        </row>
        <row r="244">
          <cell r="C244" t="str">
            <v>W21.5A</v>
          </cell>
          <cell r="D244">
            <v>18.5</v>
          </cell>
        </row>
        <row r="245">
          <cell r="C245" t="str">
            <v>W17.5AA</v>
          </cell>
          <cell r="D245">
            <v>15</v>
          </cell>
        </row>
        <row r="246">
          <cell r="C246" t="str">
            <v>W17.5</v>
          </cell>
          <cell r="D246">
            <v>15</v>
          </cell>
        </row>
        <row r="247">
          <cell r="C247" t="str">
            <v>W17.5</v>
          </cell>
          <cell r="D247">
            <v>15</v>
          </cell>
        </row>
        <row r="248">
          <cell r="C248" t="str">
            <v>W19A</v>
          </cell>
          <cell r="D248">
            <v>16.5</v>
          </cell>
        </row>
        <row r="249">
          <cell r="C249" t="str">
            <v>W15.5</v>
          </cell>
          <cell r="D249">
            <v>11.5</v>
          </cell>
        </row>
        <row r="250">
          <cell r="C250" t="str">
            <v>W16.5AA</v>
          </cell>
          <cell r="D250">
            <v>14</v>
          </cell>
        </row>
        <row r="251">
          <cell r="C251" t="str">
            <v>W17.5</v>
          </cell>
          <cell r="D251">
            <v>15</v>
          </cell>
        </row>
        <row r="252">
          <cell r="C252" t="str">
            <v>W17.5B</v>
          </cell>
          <cell r="D252">
            <v>15</v>
          </cell>
        </row>
        <row r="253">
          <cell r="C253" t="str">
            <v>W17.5B</v>
          </cell>
          <cell r="D253">
            <v>15</v>
          </cell>
        </row>
        <row r="254">
          <cell r="C254" t="str">
            <v>W17.5</v>
          </cell>
          <cell r="D254">
            <v>15</v>
          </cell>
        </row>
        <row r="255">
          <cell r="C255" t="str">
            <v>W17.5B</v>
          </cell>
          <cell r="D255">
            <v>15</v>
          </cell>
        </row>
        <row r="256">
          <cell r="C256" t="str">
            <v>W17.5B</v>
          </cell>
          <cell r="D256">
            <v>15</v>
          </cell>
        </row>
        <row r="257">
          <cell r="C257" t="str">
            <v>W16.5AA</v>
          </cell>
          <cell r="D257">
            <v>14</v>
          </cell>
        </row>
        <row r="258">
          <cell r="C258" t="str">
            <v>W24.5A</v>
          </cell>
          <cell r="D258">
            <v>21.5</v>
          </cell>
        </row>
        <row r="259">
          <cell r="C259" t="str">
            <v>W31.5A</v>
          </cell>
          <cell r="D259">
            <v>29</v>
          </cell>
        </row>
        <row r="260">
          <cell r="C260" t="str">
            <v>W21.5A</v>
          </cell>
          <cell r="D260">
            <v>18.5</v>
          </cell>
        </row>
        <row r="261">
          <cell r="C261" t="str">
            <v>W17.5</v>
          </cell>
          <cell r="D261">
            <v>15</v>
          </cell>
        </row>
        <row r="262">
          <cell r="C262" t="str">
            <v>W17.5</v>
          </cell>
          <cell r="D262">
            <v>15</v>
          </cell>
        </row>
        <row r="263">
          <cell r="C263" t="str">
            <v>W13A</v>
          </cell>
          <cell r="D263">
            <v>10</v>
          </cell>
        </row>
        <row r="264">
          <cell r="C264" t="str">
            <v>W17.5</v>
          </cell>
          <cell r="D264">
            <v>15</v>
          </cell>
        </row>
        <row r="265">
          <cell r="C265" t="str">
            <v>W17.5B</v>
          </cell>
          <cell r="D265">
            <v>15</v>
          </cell>
        </row>
        <row r="266">
          <cell r="C266" t="str">
            <v>W13.5</v>
          </cell>
          <cell r="D266">
            <v>12</v>
          </cell>
        </row>
        <row r="267">
          <cell r="C267" t="str">
            <v>W16.5AA</v>
          </cell>
          <cell r="D267">
            <v>14</v>
          </cell>
        </row>
        <row r="268">
          <cell r="C268" t="str">
            <v>W17.5</v>
          </cell>
          <cell r="D268">
            <v>15</v>
          </cell>
        </row>
        <row r="269">
          <cell r="C269" t="str">
            <v>W16.5AA</v>
          </cell>
          <cell r="D269">
            <v>14</v>
          </cell>
        </row>
        <row r="270">
          <cell r="C270" t="str">
            <v>W13A</v>
          </cell>
          <cell r="D270">
            <v>10</v>
          </cell>
        </row>
        <row r="271">
          <cell r="C271" t="str">
            <v>W17.5AA</v>
          </cell>
          <cell r="D271">
            <v>15</v>
          </cell>
        </row>
        <row r="272">
          <cell r="C272" t="str">
            <v>W19</v>
          </cell>
          <cell r="D272">
            <v>16.5</v>
          </cell>
        </row>
        <row r="273">
          <cell r="C273" t="str">
            <v>W16.5AA</v>
          </cell>
          <cell r="D273">
            <v>14</v>
          </cell>
        </row>
        <row r="274">
          <cell r="C274" t="str">
            <v>W17.5AA</v>
          </cell>
          <cell r="D274">
            <v>15</v>
          </cell>
        </row>
        <row r="275">
          <cell r="C275" t="str">
            <v>W26.5A</v>
          </cell>
          <cell r="D275">
            <v>23.5</v>
          </cell>
        </row>
        <row r="276">
          <cell r="C276" t="str">
            <v>W17.5AA</v>
          </cell>
          <cell r="D276">
            <v>15</v>
          </cell>
        </row>
        <row r="277">
          <cell r="C277" t="str">
            <v>W17.5AA</v>
          </cell>
          <cell r="D277">
            <v>15</v>
          </cell>
        </row>
        <row r="278">
          <cell r="C278" t="str">
            <v>W21.5A</v>
          </cell>
          <cell r="D278">
            <v>18.5</v>
          </cell>
        </row>
        <row r="279">
          <cell r="C279" t="str">
            <v>W16.5AA</v>
          </cell>
          <cell r="D279">
            <v>14</v>
          </cell>
        </row>
        <row r="280">
          <cell r="C280" t="str">
            <v>W19A</v>
          </cell>
          <cell r="D280">
            <v>16.5</v>
          </cell>
        </row>
        <row r="281">
          <cell r="C281" t="str">
            <v>W21.5A</v>
          </cell>
          <cell r="D281">
            <v>18.5</v>
          </cell>
        </row>
        <row r="282">
          <cell r="C282" t="str">
            <v>W21.5A</v>
          </cell>
          <cell r="D282">
            <v>18.5</v>
          </cell>
        </row>
        <row r="283">
          <cell r="C283" t="str">
            <v>W21.5A</v>
          </cell>
          <cell r="D283">
            <v>18.5</v>
          </cell>
        </row>
        <row r="284">
          <cell r="C284" t="str">
            <v>W0.05(PCS 2)</v>
          </cell>
          <cell r="D284">
            <v>0.05</v>
          </cell>
        </row>
        <row r="285">
          <cell r="C285" t="str">
            <v>W0.05(PCS 2)</v>
          </cell>
          <cell r="D285">
            <v>0.05</v>
          </cell>
        </row>
        <row r="286">
          <cell r="C286" t="str">
            <v>W0.05(PCS 2)</v>
          </cell>
          <cell r="D286">
            <v>0.05</v>
          </cell>
        </row>
        <row r="287">
          <cell r="C287" t="str">
            <v>W0.05(PCS 2)</v>
          </cell>
          <cell r="D287">
            <v>0.05</v>
          </cell>
        </row>
        <row r="288">
          <cell r="C288" t="str">
            <v>W0.05(PCS 2)</v>
          </cell>
          <cell r="D288">
            <v>0.05</v>
          </cell>
        </row>
        <row r="289">
          <cell r="C289" t="str">
            <v>W0.05(PCS 2)</v>
          </cell>
          <cell r="D289">
            <v>0.05</v>
          </cell>
        </row>
        <row r="290">
          <cell r="C290" t="str">
            <v>W0.05(PCS 2)</v>
          </cell>
          <cell r="D290">
            <v>0.05</v>
          </cell>
        </row>
        <row r="291">
          <cell r="C291" t="str">
            <v>W0.05(PCS 2)</v>
          </cell>
          <cell r="D291">
            <v>0.05</v>
          </cell>
        </row>
        <row r="292">
          <cell r="C292" t="str">
            <v>W0.05(PCS 2)</v>
          </cell>
          <cell r="D292">
            <v>0.05</v>
          </cell>
        </row>
        <row r="293">
          <cell r="C293" t="str">
            <v>W0.05(PCS 2)</v>
          </cell>
          <cell r="D293">
            <v>0.05</v>
          </cell>
        </row>
        <row r="294">
          <cell r="C294" t="str">
            <v>W0.05(PCS 2)</v>
          </cell>
          <cell r="D294">
            <v>0.05</v>
          </cell>
        </row>
        <row r="295">
          <cell r="C295" t="str">
            <v>W0.05(PCS 2)</v>
          </cell>
          <cell r="D295">
            <v>0.05</v>
          </cell>
        </row>
        <row r="296">
          <cell r="C296" t="str">
            <v>W0.05(PCS 2)</v>
          </cell>
          <cell r="D296">
            <v>0.05</v>
          </cell>
        </row>
        <row r="297">
          <cell r="C297" t="str">
            <v>W0.05(PCS 2)</v>
          </cell>
          <cell r="D297">
            <v>0.05</v>
          </cell>
        </row>
        <row r="298">
          <cell r="C298" t="str">
            <v>W0.05(PCS 2)</v>
          </cell>
          <cell r="D298">
            <v>0.05</v>
          </cell>
        </row>
        <row r="299">
          <cell r="C299" t="str">
            <v>W0.05(PCS 2)</v>
          </cell>
          <cell r="D299">
            <v>0.05</v>
          </cell>
        </row>
        <row r="300">
          <cell r="C300" t="str">
            <v>W0.05(PCS 2)</v>
          </cell>
          <cell r="D300">
            <v>0.05</v>
          </cell>
        </row>
        <row r="301">
          <cell r="C301" t="str">
            <v>W0.05(PCS 2)</v>
          </cell>
          <cell r="D301">
            <v>0.05</v>
          </cell>
        </row>
        <row r="302">
          <cell r="C302" t="str">
            <v>W0.05(PCS 2)</v>
          </cell>
          <cell r="D302">
            <v>0.05</v>
          </cell>
        </row>
        <row r="303">
          <cell r="C303" t="str">
            <v>W0.05(PCS 2)</v>
          </cell>
          <cell r="D303">
            <v>0.05</v>
          </cell>
        </row>
        <row r="304">
          <cell r="C304" t="str">
            <v>W0.05(PCS 2)</v>
          </cell>
          <cell r="D304">
            <v>0.05</v>
          </cell>
        </row>
        <row r="305">
          <cell r="C305" t="str">
            <v>W0.05(PCS 2)</v>
          </cell>
          <cell r="D305">
            <v>0.05</v>
          </cell>
        </row>
        <row r="306">
          <cell r="C306" t="str">
            <v>W0.05(PCS 2)</v>
          </cell>
          <cell r="D306">
            <v>0.05</v>
          </cell>
        </row>
        <row r="307">
          <cell r="C307" t="str">
            <v>W0.05(PCS 2)</v>
          </cell>
          <cell r="D307">
            <v>0.05</v>
          </cell>
        </row>
        <row r="308">
          <cell r="C308" t="str">
            <v>W0.05(PCS 2)</v>
          </cell>
          <cell r="D308">
            <v>0.05</v>
          </cell>
        </row>
        <row r="309">
          <cell r="C309" t="str">
            <v>W0.05(PCS 2)</v>
          </cell>
          <cell r="D309">
            <v>0.05</v>
          </cell>
        </row>
        <row r="310">
          <cell r="C310" t="str">
            <v>W0.05(PCS 2)</v>
          </cell>
          <cell r="D310">
            <v>0.05</v>
          </cell>
        </row>
        <row r="311">
          <cell r="C311" t="str">
            <v>W0.05(PCS 2)</v>
          </cell>
          <cell r="D311">
            <v>0.05</v>
          </cell>
        </row>
        <row r="312">
          <cell r="C312" t="str">
            <v>W0.05(PCS 2)</v>
          </cell>
          <cell r="D312">
            <v>0.05</v>
          </cell>
        </row>
        <row r="313">
          <cell r="C313" t="str">
            <v>W0.05(PCS 2)</v>
          </cell>
          <cell r="D313">
            <v>0.05</v>
          </cell>
        </row>
        <row r="314">
          <cell r="C314" t="str">
            <v>W0.05(PCS 2)</v>
          </cell>
          <cell r="D314">
            <v>0.05</v>
          </cell>
        </row>
        <row r="315">
          <cell r="C315" t="str">
            <v>W0.05(PCS 2)</v>
          </cell>
          <cell r="D315">
            <v>0.05</v>
          </cell>
        </row>
        <row r="316">
          <cell r="C316" t="str">
            <v>W0.05(PCS 2)</v>
          </cell>
          <cell r="D316">
            <v>0.05</v>
          </cell>
        </row>
        <row r="317">
          <cell r="C317" t="str">
            <v>W0.05(PCS 2)</v>
          </cell>
          <cell r="D317">
            <v>0.05</v>
          </cell>
        </row>
        <row r="318">
          <cell r="C318" t="str">
            <v>W0.05(PCS 2)</v>
          </cell>
          <cell r="D318">
            <v>0.05</v>
          </cell>
        </row>
        <row r="319">
          <cell r="C319" t="str">
            <v/>
          </cell>
          <cell r="D319">
            <v>0</v>
          </cell>
        </row>
        <row r="320">
          <cell r="C320" t="str">
            <v>WD-A</v>
          </cell>
          <cell r="D320">
            <v>40</v>
          </cell>
        </row>
        <row r="321">
          <cell r="C321" t="str">
            <v>WD-A</v>
          </cell>
          <cell r="D321">
            <v>40</v>
          </cell>
        </row>
        <row r="322">
          <cell r="C322" t="str">
            <v>WD-A</v>
          </cell>
          <cell r="D322">
            <v>40</v>
          </cell>
        </row>
        <row r="323">
          <cell r="C323" t="str">
            <v>WD-A</v>
          </cell>
          <cell r="D323">
            <v>40</v>
          </cell>
        </row>
        <row r="324">
          <cell r="C324" t="str">
            <v>WD-A</v>
          </cell>
          <cell r="D324">
            <v>40</v>
          </cell>
        </row>
        <row r="325">
          <cell r="C325" t="str">
            <v>WD-B</v>
          </cell>
          <cell r="D325">
            <v>45</v>
          </cell>
        </row>
        <row r="326">
          <cell r="C326" t="str">
            <v>WD-B</v>
          </cell>
          <cell r="D326">
            <v>45</v>
          </cell>
        </row>
        <row r="327">
          <cell r="C327" t="str">
            <v>WD-A</v>
          </cell>
          <cell r="D327">
            <v>40</v>
          </cell>
        </row>
        <row r="328">
          <cell r="C328" t="str">
            <v>WD-A</v>
          </cell>
          <cell r="D328">
            <v>40</v>
          </cell>
        </row>
        <row r="329">
          <cell r="C329" t="str">
            <v>WD-A</v>
          </cell>
          <cell r="D329">
            <v>40</v>
          </cell>
        </row>
        <row r="330">
          <cell r="C330" t="str">
            <v>WD-A</v>
          </cell>
          <cell r="D330">
            <v>40</v>
          </cell>
        </row>
        <row r="331">
          <cell r="C331" t="str">
            <v>WD-C</v>
          </cell>
          <cell r="D331">
            <v>50</v>
          </cell>
        </row>
        <row r="332">
          <cell r="C332" t="str">
            <v>WD-A</v>
          </cell>
          <cell r="D332">
            <v>40</v>
          </cell>
        </row>
        <row r="333">
          <cell r="C333" t="str">
            <v>WD-A</v>
          </cell>
          <cell r="D333">
            <v>40</v>
          </cell>
        </row>
        <row r="334">
          <cell r="C334" t="str">
            <v>WD-A</v>
          </cell>
          <cell r="D334">
            <v>40</v>
          </cell>
        </row>
        <row r="335">
          <cell r="C335" t="str">
            <v>WD-B</v>
          </cell>
          <cell r="D335">
            <v>45</v>
          </cell>
        </row>
        <row r="336">
          <cell r="C336" t="str">
            <v>WD-B</v>
          </cell>
          <cell r="D336">
            <v>45</v>
          </cell>
        </row>
        <row r="337">
          <cell r="C337" t="str">
            <v>WD-A</v>
          </cell>
          <cell r="D337">
            <v>40</v>
          </cell>
        </row>
        <row r="338">
          <cell r="C338" t="str">
            <v>WD-A</v>
          </cell>
          <cell r="D338">
            <v>40</v>
          </cell>
        </row>
        <row r="339">
          <cell r="C339" t="str">
            <v>WD-A</v>
          </cell>
          <cell r="D339">
            <v>40</v>
          </cell>
        </row>
        <row r="340">
          <cell r="C340" t="str">
            <v>WD-C</v>
          </cell>
          <cell r="D340">
            <v>50</v>
          </cell>
        </row>
        <row r="341">
          <cell r="C341" t="str">
            <v>WD-C</v>
          </cell>
          <cell r="D341">
            <v>50</v>
          </cell>
        </row>
        <row r="342">
          <cell r="C342" t="str">
            <v>WD-A</v>
          </cell>
          <cell r="D342">
            <v>40</v>
          </cell>
        </row>
        <row r="343">
          <cell r="C343" t="str">
            <v>WD-D</v>
          </cell>
          <cell r="D343">
            <v>55</v>
          </cell>
        </row>
        <row r="344">
          <cell r="C344" t="str">
            <v>WD-E</v>
          </cell>
          <cell r="D344">
            <v>60</v>
          </cell>
        </row>
        <row r="345">
          <cell r="C345" t="str">
            <v>WD-D</v>
          </cell>
          <cell r="D345">
            <v>55</v>
          </cell>
        </row>
        <row r="346">
          <cell r="C346" t="str">
            <v>WD-A</v>
          </cell>
          <cell r="D346">
            <v>40</v>
          </cell>
        </row>
        <row r="347">
          <cell r="C347" t="str">
            <v>WD-C</v>
          </cell>
          <cell r="D347">
            <v>50</v>
          </cell>
        </row>
        <row r="348">
          <cell r="C348" t="str">
            <v>WD-A</v>
          </cell>
          <cell r="D348">
            <v>40</v>
          </cell>
        </row>
        <row r="349">
          <cell r="C349" t="str">
            <v>WD-A</v>
          </cell>
          <cell r="D349">
            <v>40</v>
          </cell>
        </row>
        <row r="350">
          <cell r="C350" t="str">
            <v>WD-D</v>
          </cell>
          <cell r="D350">
            <v>55</v>
          </cell>
        </row>
        <row r="351">
          <cell r="C351" t="str">
            <v>WD14</v>
          </cell>
          <cell r="D351">
            <v>14</v>
          </cell>
        </row>
        <row r="352">
          <cell r="C352" t="str">
            <v>WD-C</v>
          </cell>
          <cell r="D352">
            <v>50</v>
          </cell>
        </row>
        <row r="353">
          <cell r="C353" t="str">
            <v>WD14</v>
          </cell>
          <cell r="D353">
            <v>14</v>
          </cell>
        </row>
        <row r="354">
          <cell r="C354" t="str">
            <v>WD25</v>
          </cell>
          <cell r="D354">
            <v>25</v>
          </cell>
        </row>
        <row r="355">
          <cell r="C355" t="str">
            <v>WD-A</v>
          </cell>
          <cell r="D355">
            <v>40</v>
          </cell>
        </row>
        <row r="356">
          <cell r="C356" t="str">
            <v>W21.5A</v>
          </cell>
          <cell r="D356">
            <v>18.5</v>
          </cell>
        </row>
        <row r="357">
          <cell r="C357" t="str">
            <v>W21.5A</v>
          </cell>
          <cell r="D357">
            <v>18.5</v>
          </cell>
        </row>
        <row r="358">
          <cell r="C358" t="str">
            <v>W21.5A</v>
          </cell>
          <cell r="D358">
            <v>18.5</v>
          </cell>
        </row>
        <row r="359">
          <cell r="C359" t="str">
            <v>W21.5A</v>
          </cell>
          <cell r="D359">
            <v>18.5</v>
          </cell>
        </row>
        <row r="360">
          <cell r="C360" t="str">
            <v>W21.5A</v>
          </cell>
          <cell r="D360">
            <v>18.5</v>
          </cell>
        </row>
        <row r="361">
          <cell r="C361" t="str">
            <v>W21.5A</v>
          </cell>
          <cell r="D361">
            <v>18.5</v>
          </cell>
        </row>
        <row r="362">
          <cell r="C362" t="str">
            <v>W21.5A</v>
          </cell>
          <cell r="D362">
            <v>18.5</v>
          </cell>
        </row>
        <row r="363">
          <cell r="C363" t="str">
            <v>W21.5A</v>
          </cell>
          <cell r="D363">
            <v>18.5</v>
          </cell>
        </row>
        <row r="364">
          <cell r="C364" t="str">
            <v>W21.5A</v>
          </cell>
          <cell r="D364">
            <v>18.5</v>
          </cell>
        </row>
        <row r="365">
          <cell r="C365" t="str">
            <v>WD-A</v>
          </cell>
          <cell r="D365">
            <v>40</v>
          </cell>
        </row>
        <row r="366">
          <cell r="C366" t="str">
            <v>WD-A</v>
          </cell>
          <cell r="D366">
            <v>40</v>
          </cell>
        </row>
        <row r="367">
          <cell r="C367" t="str">
            <v>WD-A</v>
          </cell>
          <cell r="D367">
            <v>40</v>
          </cell>
        </row>
        <row r="368">
          <cell r="C368" t="str">
            <v>WD-A</v>
          </cell>
          <cell r="D368">
            <v>40</v>
          </cell>
        </row>
        <row r="369">
          <cell r="C369" t="str">
            <v>WD-A</v>
          </cell>
          <cell r="D369">
            <v>40</v>
          </cell>
        </row>
        <row r="370">
          <cell r="C370" t="str">
            <v>WD-A</v>
          </cell>
          <cell r="D370">
            <v>40</v>
          </cell>
        </row>
        <row r="371">
          <cell r="C371" t="str">
            <v>WD-B</v>
          </cell>
          <cell r="D371">
            <v>45</v>
          </cell>
        </row>
        <row r="372">
          <cell r="C372" t="str">
            <v>WD-B</v>
          </cell>
          <cell r="D372">
            <v>45</v>
          </cell>
        </row>
        <row r="373">
          <cell r="C373" t="str">
            <v>WD-B</v>
          </cell>
          <cell r="D373">
            <v>45</v>
          </cell>
        </row>
        <row r="374">
          <cell r="C374" t="str">
            <v>WD-C</v>
          </cell>
          <cell r="D374">
            <v>50</v>
          </cell>
        </row>
        <row r="375">
          <cell r="C375" t="str">
            <v>WD-A</v>
          </cell>
          <cell r="D375">
            <v>40</v>
          </cell>
        </row>
        <row r="376">
          <cell r="C376" t="str">
            <v>WD-C</v>
          </cell>
          <cell r="D376">
            <v>50</v>
          </cell>
        </row>
        <row r="377">
          <cell r="C377" t="str">
            <v>WD-E</v>
          </cell>
          <cell r="D377">
            <v>60</v>
          </cell>
        </row>
        <row r="378">
          <cell r="C378" t="str">
            <v>WD-D</v>
          </cell>
          <cell r="D378">
            <v>55</v>
          </cell>
        </row>
        <row r="379">
          <cell r="C379" t="str">
            <v>WD-A</v>
          </cell>
          <cell r="D379">
            <v>40</v>
          </cell>
        </row>
        <row r="380">
          <cell r="C380" t="str">
            <v>WD-A</v>
          </cell>
          <cell r="D380">
            <v>40</v>
          </cell>
        </row>
        <row r="381">
          <cell r="C381" t="str">
            <v>WD-A</v>
          </cell>
          <cell r="D381">
            <v>40</v>
          </cell>
        </row>
        <row r="382">
          <cell r="C382" t="str">
            <v>WD-A</v>
          </cell>
          <cell r="D382">
            <v>40</v>
          </cell>
        </row>
        <row r="383">
          <cell r="C383" t="str">
            <v>WD-A</v>
          </cell>
          <cell r="D383">
            <v>40</v>
          </cell>
        </row>
        <row r="384">
          <cell r="C384" t="str">
            <v>0</v>
          </cell>
          <cell r="D384">
            <v>0</v>
          </cell>
        </row>
        <row r="385">
          <cell r="C385" t="str">
            <v>WD-A</v>
          </cell>
          <cell r="D385">
            <v>40</v>
          </cell>
        </row>
        <row r="386">
          <cell r="C386" t="str">
            <v>WD-A</v>
          </cell>
          <cell r="D386">
            <v>40</v>
          </cell>
        </row>
        <row r="387">
          <cell r="C387" t="str">
            <v>WD-A</v>
          </cell>
          <cell r="D387">
            <v>40</v>
          </cell>
        </row>
        <row r="388">
          <cell r="C388" t="str">
            <v>WD-B</v>
          </cell>
          <cell r="D388">
            <v>45</v>
          </cell>
        </row>
        <row r="389">
          <cell r="C389" t="str">
            <v>WD-B</v>
          </cell>
          <cell r="D389">
            <v>45</v>
          </cell>
        </row>
        <row r="390">
          <cell r="C390" t="str">
            <v>WD-A</v>
          </cell>
          <cell r="D390">
            <v>40</v>
          </cell>
        </row>
        <row r="391">
          <cell r="C391" t="str">
            <v>WD-A</v>
          </cell>
          <cell r="D391">
            <v>40</v>
          </cell>
        </row>
        <row r="392">
          <cell r="C392" t="str">
            <v>WD-A</v>
          </cell>
          <cell r="D392">
            <v>40</v>
          </cell>
        </row>
        <row r="393">
          <cell r="C393" t="str">
            <v>WD-A</v>
          </cell>
          <cell r="D393">
            <v>40</v>
          </cell>
        </row>
        <row r="394">
          <cell r="C394" t="str">
            <v>WD-A</v>
          </cell>
          <cell r="D394">
            <v>40</v>
          </cell>
        </row>
        <row r="395">
          <cell r="C395" t="str">
            <v>WD-A</v>
          </cell>
          <cell r="D395">
            <v>40</v>
          </cell>
        </row>
        <row r="396">
          <cell r="C396" t="str">
            <v>WD-C</v>
          </cell>
          <cell r="D396">
            <v>50</v>
          </cell>
        </row>
        <row r="397">
          <cell r="C397" t="str">
            <v>WD-A</v>
          </cell>
          <cell r="D397">
            <v>40</v>
          </cell>
        </row>
        <row r="398">
          <cell r="C398" t="str">
            <v>WD-C</v>
          </cell>
          <cell r="D398">
            <v>50</v>
          </cell>
        </row>
        <row r="399">
          <cell r="C399" t="str">
            <v>WD-B</v>
          </cell>
          <cell r="D399">
            <v>45</v>
          </cell>
        </row>
        <row r="400">
          <cell r="C400" t="str">
            <v>WD-A</v>
          </cell>
          <cell r="D400">
            <v>40</v>
          </cell>
        </row>
        <row r="401">
          <cell r="C401" t="str">
            <v>WD-E</v>
          </cell>
          <cell r="D401">
            <v>60</v>
          </cell>
        </row>
        <row r="402">
          <cell r="C402" t="str">
            <v>WD-B</v>
          </cell>
          <cell r="D402">
            <v>45</v>
          </cell>
        </row>
        <row r="403">
          <cell r="C403" t="str">
            <v/>
          </cell>
          <cell r="D403">
            <v>0</v>
          </cell>
        </row>
        <row r="404">
          <cell r="C404" t="str">
            <v/>
          </cell>
          <cell r="D404">
            <v>0</v>
          </cell>
        </row>
        <row r="405">
          <cell r="C405" t="str">
            <v>WD-C</v>
          </cell>
          <cell r="D405">
            <v>50</v>
          </cell>
        </row>
        <row r="406">
          <cell r="C406" t="str">
            <v>WD-D</v>
          </cell>
          <cell r="D406">
            <v>55</v>
          </cell>
        </row>
        <row r="407">
          <cell r="C407" t="str">
            <v>WD-A</v>
          </cell>
          <cell r="D407">
            <v>40</v>
          </cell>
        </row>
        <row r="408">
          <cell r="C408" t="str">
            <v>WD-A</v>
          </cell>
          <cell r="D408">
            <v>40</v>
          </cell>
        </row>
        <row r="409">
          <cell r="C409" t="str">
            <v>WD-A</v>
          </cell>
          <cell r="D409">
            <v>40</v>
          </cell>
        </row>
        <row r="410">
          <cell r="C410" t="str">
            <v>WD-A</v>
          </cell>
          <cell r="D410">
            <v>40</v>
          </cell>
        </row>
        <row r="411">
          <cell r="C411" t="str">
            <v>F7</v>
          </cell>
          <cell r="D411">
            <v>0.001</v>
          </cell>
        </row>
        <row r="412">
          <cell r="C412" t="str">
            <v>WD-A</v>
          </cell>
          <cell r="D412">
            <v>40</v>
          </cell>
        </row>
        <row r="413">
          <cell r="C413" t="str">
            <v/>
          </cell>
          <cell r="D413">
            <v>0</v>
          </cell>
        </row>
        <row r="414">
          <cell r="C414" t="str">
            <v>WD-A</v>
          </cell>
          <cell r="D414">
            <v>40</v>
          </cell>
        </row>
        <row r="415">
          <cell r="C415" t="str">
            <v>WD-A</v>
          </cell>
          <cell r="D415">
            <v>40</v>
          </cell>
        </row>
        <row r="416">
          <cell r="C416" t="str">
            <v>WD-B</v>
          </cell>
          <cell r="D416">
            <v>45</v>
          </cell>
        </row>
        <row r="417">
          <cell r="C417" t="str">
            <v>WD-D</v>
          </cell>
          <cell r="D417">
            <v>55</v>
          </cell>
        </row>
        <row r="418">
          <cell r="C418" t="str">
            <v>2200(F)</v>
          </cell>
          <cell r="D418">
            <v>0.01</v>
          </cell>
        </row>
        <row r="419">
          <cell r="C419" t="str">
            <v>0</v>
          </cell>
          <cell r="D419">
            <v>0</v>
          </cell>
        </row>
        <row r="420">
          <cell r="C420" t="str">
            <v>WD-A</v>
          </cell>
          <cell r="D420">
            <v>40</v>
          </cell>
        </row>
        <row r="421">
          <cell r="C421" t="str">
            <v>WD-B</v>
          </cell>
          <cell r="D421">
            <v>45</v>
          </cell>
        </row>
        <row r="422">
          <cell r="C422" t="str">
            <v>WD-B</v>
          </cell>
          <cell r="D422">
            <v>45</v>
          </cell>
        </row>
        <row r="423">
          <cell r="C423" t="str">
            <v>WD-B</v>
          </cell>
          <cell r="D423">
            <v>45</v>
          </cell>
        </row>
        <row r="424">
          <cell r="C424" t="str">
            <v>WD-A</v>
          </cell>
          <cell r="D424">
            <v>40</v>
          </cell>
        </row>
        <row r="425">
          <cell r="C425" t="str">
            <v>WD-A</v>
          </cell>
          <cell r="D425">
            <v>40</v>
          </cell>
        </row>
        <row r="426">
          <cell r="C426" t="str">
            <v>WD-A</v>
          </cell>
          <cell r="D426">
            <v>40</v>
          </cell>
        </row>
        <row r="427">
          <cell r="C427" t="str">
            <v>WD-A</v>
          </cell>
          <cell r="D427">
            <v>40</v>
          </cell>
        </row>
        <row r="428">
          <cell r="C428" t="str">
            <v>WD-C</v>
          </cell>
          <cell r="D428">
            <v>50</v>
          </cell>
        </row>
        <row r="429">
          <cell r="C429" t="str">
            <v>WD-D</v>
          </cell>
          <cell r="D429">
            <v>55</v>
          </cell>
        </row>
        <row r="430">
          <cell r="C430" t="str">
            <v>WD-D</v>
          </cell>
          <cell r="D430">
            <v>55</v>
          </cell>
        </row>
        <row r="431">
          <cell r="C431" t="str">
            <v>WD-C</v>
          </cell>
          <cell r="D431">
            <v>50</v>
          </cell>
        </row>
        <row r="432">
          <cell r="C432" t="str">
            <v>WD-A</v>
          </cell>
          <cell r="D432">
            <v>40</v>
          </cell>
        </row>
        <row r="433">
          <cell r="C433" t="str">
            <v>WD-D</v>
          </cell>
          <cell r="D433">
            <v>55</v>
          </cell>
        </row>
        <row r="434">
          <cell r="C434" t="str">
            <v>WD-A</v>
          </cell>
          <cell r="D434">
            <v>40</v>
          </cell>
        </row>
        <row r="435">
          <cell r="C435" t="str">
            <v>WD-A</v>
          </cell>
          <cell r="D435">
            <v>40</v>
          </cell>
        </row>
        <row r="436">
          <cell r="C436" t="str">
            <v>WD-A</v>
          </cell>
          <cell r="D436">
            <v>40</v>
          </cell>
        </row>
        <row r="437">
          <cell r="C437" t="str">
            <v>F2</v>
          </cell>
          <cell r="D437">
            <v>0.001</v>
          </cell>
        </row>
        <row r="438">
          <cell r="C438" t="str">
            <v>F2</v>
          </cell>
          <cell r="D438">
            <v>0.001</v>
          </cell>
        </row>
        <row r="439">
          <cell r="C439" t="str">
            <v>F3</v>
          </cell>
          <cell r="D439">
            <v>0.001</v>
          </cell>
        </row>
        <row r="440">
          <cell r="C440" t="str">
            <v>F3</v>
          </cell>
          <cell r="D440">
            <v>0.001</v>
          </cell>
        </row>
        <row r="441">
          <cell r="C441" t="str">
            <v>F1</v>
          </cell>
          <cell r="D441">
            <v>0.001</v>
          </cell>
        </row>
        <row r="442">
          <cell r="C442" t="str">
            <v>F3</v>
          </cell>
          <cell r="D442">
            <v>0.001</v>
          </cell>
        </row>
        <row r="443">
          <cell r="C443" t="str">
            <v>F3</v>
          </cell>
          <cell r="D443">
            <v>0.001</v>
          </cell>
        </row>
        <row r="444">
          <cell r="C444" t="str">
            <v>F3</v>
          </cell>
          <cell r="D444">
            <v>0.001</v>
          </cell>
        </row>
        <row r="445">
          <cell r="C445" t="str">
            <v>F3</v>
          </cell>
          <cell r="D445">
            <v>0.001</v>
          </cell>
        </row>
        <row r="446">
          <cell r="C446" t="str">
            <v>F4</v>
          </cell>
          <cell r="D446">
            <v>0.001</v>
          </cell>
        </row>
        <row r="447">
          <cell r="C447" t="str">
            <v>WD-A</v>
          </cell>
          <cell r="D447">
            <v>40</v>
          </cell>
        </row>
        <row r="448">
          <cell r="C448" t="str">
            <v>650(F)</v>
          </cell>
          <cell r="D448">
            <v>0</v>
          </cell>
        </row>
        <row r="449">
          <cell r="C449" t="str">
            <v>F4</v>
          </cell>
          <cell r="D449">
            <v>0.001</v>
          </cell>
        </row>
        <row r="450">
          <cell r="C450" t="str">
            <v>WD-A</v>
          </cell>
          <cell r="D450">
            <v>40</v>
          </cell>
        </row>
        <row r="451">
          <cell r="C451" t="str">
            <v>WD-B</v>
          </cell>
          <cell r="D451">
            <v>45</v>
          </cell>
        </row>
        <row r="452">
          <cell r="C452" t="str">
            <v>WD-B</v>
          </cell>
          <cell r="D452">
            <v>45</v>
          </cell>
        </row>
        <row r="453">
          <cell r="C453" t="str">
            <v>WD-A</v>
          </cell>
          <cell r="D453">
            <v>40</v>
          </cell>
        </row>
        <row r="454">
          <cell r="C454" t="str">
            <v>WD-A</v>
          </cell>
          <cell r="D454">
            <v>40</v>
          </cell>
        </row>
        <row r="455">
          <cell r="C455" t="str">
            <v>WD-C</v>
          </cell>
          <cell r="D455">
            <v>50</v>
          </cell>
        </row>
        <row r="456">
          <cell r="C456" t="str">
            <v>WD-A</v>
          </cell>
          <cell r="D456">
            <v>40</v>
          </cell>
        </row>
        <row r="457">
          <cell r="C457" t="str">
            <v>WD-C</v>
          </cell>
          <cell r="D457">
            <v>50</v>
          </cell>
        </row>
        <row r="458">
          <cell r="C458" t="str">
            <v>WD-A</v>
          </cell>
          <cell r="D458">
            <v>40</v>
          </cell>
        </row>
        <row r="459">
          <cell r="C459" t="str">
            <v>WD-A</v>
          </cell>
          <cell r="D459">
            <v>40</v>
          </cell>
        </row>
        <row r="460">
          <cell r="C460" t="str">
            <v>WD-A</v>
          </cell>
          <cell r="D460">
            <v>40</v>
          </cell>
        </row>
        <row r="461">
          <cell r="C461" t="str">
            <v>WD-A</v>
          </cell>
          <cell r="D461">
            <v>40</v>
          </cell>
        </row>
        <row r="462">
          <cell r="C462" t="str">
            <v>WD-A</v>
          </cell>
          <cell r="D462">
            <v>40</v>
          </cell>
        </row>
        <row r="463">
          <cell r="C463" t="str">
            <v>WD-E</v>
          </cell>
          <cell r="D463">
            <v>60</v>
          </cell>
        </row>
        <row r="464">
          <cell r="C464" t="str">
            <v>WD-B</v>
          </cell>
          <cell r="D464">
            <v>45</v>
          </cell>
        </row>
        <row r="465">
          <cell r="C465" t="str">
            <v>WD-A</v>
          </cell>
          <cell r="D465">
            <v>40</v>
          </cell>
        </row>
        <row r="466">
          <cell r="C466" t="str">
            <v>WD-A</v>
          </cell>
          <cell r="D466">
            <v>40</v>
          </cell>
        </row>
        <row r="467">
          <cell r="C467" t="str">
            <v>WD-C</v>
          </cell>
          <cell r="D467">
            <v>50</v>
          </cell>
        </row>
        <row r="468">
          <cell r="C468" t="str">
            <v>WD-D</v>
          </cell>
          <cell r="D468">
            <v>55</v>
          </cell>
        </row>
        <row r="469">
          <cell r="C469" t="str">
            <v>WD-A</v>
          </cell>
          <cell r="D469">
            <v>40</v>
          </cell>
        </row>
        <row r="470">
          <cell r="C470" t="str">
            <v>WD-A</v>
          </cell>
          <cell r="D470">
            <v>40</v>
          </cell>
        </row>
        <row r="471">
          <cell r="C471" t="str">
            <v>F7</v>
          </cell>
          <cell r="D471">
            <v>0.001</v>
          </cell>
        </row>
        <row r="472">
          <cell r="C472" t="str">
            <v>WD-A</v>
          </cell>
          <cell r="D472">
            <v>40</v>
          </cell>
        </row>
        <row r="473">
          <cell r="C473" t="str">
            <v>WD-A</v>
          </cell>
          <cell r="D473">
            <v>40</v>
          </cell>
        </row>
        <row r="474">
          <cell r="C474" t="str">
            <v>WD-D</v>
          </cell>
          <cell r="D474">
            <v>55</v>
          </cell>
        </row>
        <row r="475">
          <cell r="C475" t="str">
            <v>WD-A</v>
          </cell>
          <cell r="D475">
            <v>40</v>
          </cell>
        </row>
        <row r="476">
          <cell r="C476" t="str">
            <v>0</v>
          </cell>
          <cell r="D476">
            <v>0</v>
          </cell>
        </row>
        <row r="477">
          <cell r="C477" t="str">
            <v>WD-B</v>
          </cell>
          <cell r="D477">
            <v>45</v>
          </cell>
        </row>
        <row r="478">
          <cell r="C478" t="str">
            <v>WD-A</v>
          </cell>
          <cell r="D478">
            <v>40</v>
          </cell>
        </row>
        <row r="479">
          <cell r="C479" t="str">
            <v>WD-C</v>
          </cell>
          <cell r="D479">
            <v>50</v>
          </cell>
        </row>
        <row r="480">
          <cell r="C480" t="str">
            <v>WD-D</v>
          </cell>
          <cell r="D480">
            <v>55</v>
          </cell>
        </row>
        <row r="481">
          <cell r="C481" t="str">
            <v>WD-A</v>
          </cell>
          <cell r="D481">
            <v>40</v>
          </cell>
        </row>
        <row r="482">
          <cell r="C482" t="str">
            <v>WD-B</v>
          </cell>
          <cell r="D482">
            <v>45</v>
          </cell>
        </row>
        <row r="483">
          <cell r="C483" t="str">
            <v>WD-A</v>
          </cell>
          <cell r="D483">
            <v>40</v>
          </cell>
        </row>
        <row r="484">
          <cell r="C484" t="str">
            <v>WD-B</v>
          </cell>
          <cell r="D484">
            <v>45</v>
          </cell>
        </row>
        <row r="485">
          <cell r="C485" t="str">
            <v>WD-B</v>
          </cell>
          <cell r="D485">
            <v>45</v>
          </cell>
        </row>
        <row r="486">
          <cell r="C486" t="str">
            <v>WD-A</v>
          </cell>
          <cell r="D486">
            <v>40</v>
          </cell>
        </row>
        <row r="487">
          <cell r="C487" t="str">
            <v>WD-A</v>
          </cell>
          <cell r="D487">
            <v>40</v>
          </cell>
        </row>
        <row r="488">
          <cell r="C488" t="str">
            <v>WD-A</v>
          </cell>
          <cell r="D488">
            <v>40</v>
          </cell>
        </row>
        <row r="489">
          <cell r="C489" t="str">
            <v>WD-A</v>
          </cell>
          <cell r="D489">
            <v>40</v>
          </cell>
        </row>
        <row r="490">
          <cell r="C490" t="str">
            <v>WD-A</v>
          </cell>
          <cell r="D490">
            <v>40</v>
          </cell>
        </row>
        <row r="491">
          <cell r="C491" t="str">
            <v>WD-A</v>
          </cell>
          <cell r="D491">
            <v>40</v>
          </cell>
        </row>
        <row r="492">
          <cell r="C492" t="str">
            <v>WD-C</v>
          </cell>
          <cell r="D492">
            <v>50</v>
          </cell>
        </row>
        <row r="493">
          <cell r="C493" t="str">
            <v>WD-A</v>
          </cell>
          <cell r="D493">
            <v>40</v>
          </cell>
        </row>
        <row r="494">
          <cell r="C494" t="str">
            <v>WD-A</v>
          </cell>
          <cell r="D494">
            <v>40</v>
          </cell>
        </row>
        <row r="495">
          <cell r="C495" t="str">
            <v>WD-B</v>
          </cell>
          <cell r="D495">
            <v>45</v>
          </cell>
        </row>
        <row r="496">
          <cell r="C496" t="str">
            <v>WD-C</v>
          </cell>
          <cell r="D496">
            <v>50</v>
          </cell>
        </row>
        <row r="497">
          <cell r="C497" t="str">
            <v>WD-A</v>
          </cell>
          <cell r="D497">
            <v>40</v>
          </cell>
        </row>
        <row r="498">
          <cell r="C498" t="str">
            <v>WD-E</v>
          </cell>
          <cell r="D498">
            <v>60</v>
          </cell>
        </row>
        <row r="499">
          <cell r="C499" t="str">
            <v>WD-B</v>
          </cell>
          <cell r="D499">
            <v>45</v>
          </cell>
        </row>
        <row r="500">
          <cell r="C500" t="str">
            <v>WD-C</v>
          </cell>
          <cell r="D500">
            <v>50</v>
          </cell>
        </row>
        <row r="501">
          <cell r="C501" t="str">
            <v>WD-D</v>
          </cell>
          <cell r="D501">
            <v>55</v>
          </cell>
        </row>
        <row r="502">
          <cell r="C502" t="str">
            <v>WD-A</v>
          </cell>
          <cell r="D502">
            <v>40</v>
          </cell>
        </row>
        <row r="503">
          <cell r="C503" t="str">
            <v>WD-A</v>
          </cell>
          <cell r="D503">
            <v>40</v>
          </cell>
        </row>
        <row r="504">
          <cell r="C504" t="str">
            <v>WD-A</v>
          </cell>
          <cell r="D504">
            <v>40</v>
          </cell>
        </row>
        <row r="505">
          <cell r="C505" t="str">
            <v>F7</v>
          </cell>
          <cell r="D505">
            <v>0.001</v>
          </cell>
        </row>
        <row r="506">
          <cell r="C506" t="str">
            <v>WD-A</v>
          </cell>
          <cell r="D506">
            <v>40</v>
          </cell>
        </row>
        <row r="507">
          <cell r="C507" t="str">
            <v>WD-A</v>
          </cell>
          <cell r="D507">
            <v>40</v>
          </cell>
        </row>
        <row r="508">
          <cell r="C508" t="str">
            <v>WD-A</v>
          </cell>
          <cell r="D508">
            <v>40</v>
          </cell>
        </row>
        <row r="509">
          <cell r="C509" t="str">
            <v>WD-A</v>
          </cell>
          <cell r="D509">
            <v>40</v>
          </cell>
        </row>
        <row r="510">
          <cell r="C510" t="str">
            <v>WD-A</v>
          </cell>
          <cell r="D510">
            <v>40</v>
          </cell>
        </row>
        <row r="511">
          <cell r="C511" t="str">
            <v>WD-D</v>
          </cell>
          <cell r="D511">
            <v>55</v>
          </cell>
        </row>
        <row r="512">
          <cell r="C512" t="str">
            <v>0</v>
          </cell>
          <cell r="D512">
            <v>0</v>
          </cell>
        </row>
        <row r="513">
          <cell r="C513" t="str">
            <v>WD-A</v>
          </cell>
          <cell r="D513">
            <v>40</v>
          </cell>
        </row>
        <row r="514">
          <cell r="C514" t="str">
            <v>WD-B</v>
          </cell>
          <cell r="D514">
            <v>45</v>
          </cell>
        </row>
        <row r="515">
          <cell r="C515" t="str">
            <v>WD-A</v>
          </cell>
          <cell r="D515">
            <v>40</v>
          </cell>
        </row>
        <row r="516">
          <cell r="C516" t="str">
            <v>WD-A</v>
          </cell>
          <cell r="D516">
            <v>40</v>
          </cell>
        </row>
        <row r="517">
          <cell r="C517" t="str">
            <v>WD-B</v>
          </cell>
          <cell r="D517">
            <v>45</v>
          </cell>
        </row>
        <row r="518">
          <cell r="C518" t="str">
            <v>WD-B</v>
          </cell>
          <cell r="D518">
            <v>45</v>
          </cell>
        </row>
        <row r="519">
          <cell r="C519" t="str">
            <v>WD-B</v>
          </cell>
          <cell r="D519">
            <v>45</v>
          </cell>
        </row>
        <row r="520">
          <cell r="C520" t="str">
            <v>WD-A</v>
          </cell>
          <cell r="D520">
            <v>40</v>
          </cell>
        </row>
        <row r="521">
          <cell r="C521" t="str">
            <v>WD-A</v>
          </cell>
          <cell r="D521">
            <v>40</v>
          </cell>
        </row>
        <row r="522">
          <cell r="C522" t="str">
            <v>WD-A</v>
          </cell>
          <cell r="D522">
            <v>40</v>
          </cell>
        </row>
        <row r="523">
          <cell r="C523" t="str">
            <v>WD-B</v>
          </cell>
          <cell r="D523">
            <v>45</v>
          </cell>
        </row>
        <row r="524">
          <cell r="C524" t="str">
            <v>WD-A</v>
          </cell>
          <cell r="D524">
            <v>40</v>
          </cell>
        </row>
        <row r="525">
          <cell r="C525" t="str">
            <v>WD-C</v>
          </cell>
          <cell r="D525">
            <v>50</v>
          </cell>
        </row>
        <row r="526">
          <cell r="C526" t="str">
            <v>F7</v>
          </cell>
          <cell r="D526">
            <v>0.001</v>
          </cell>
        </row>
        <row r="527">
          <cell r="C527" t="str">
            <v>WD-A</v>
          </cell>
          <cell r="D527">
            <v>40</v>
          </cell>
        </row>
        <row r="528">
          <cell r="C528" t="str">
            <v>WD-A</v>
          </cell>
          <cell r="D528">
            <v>40</v>
          </cell>
        </row>
        <row r="529">
          <cell r="C529" t="str">
            <v>WD-D</v>
          </cell>
          <cell r="D529">
            <v>55</v>
          </cell>
        </row>
        <row r="530">
          <cell r="C530" t="str">
            <v>WD-A</v>
          </cell>
          <cell r="D530">
            <v>40</v>
          </cell>
        </row>
        <row r="531">
          <cell r="C531" t="str">
            <v>WD-A</v>
          </cell>
          <cell r="D531">
            <v>40</v>
          </cell>
        </row>
        <row r="532">
          <cell r="C532" t="str">
            <v>WD-A</v>
          </cell>
          <cell r="D532">
            <v>40</v>
          </cell>
        </row>
        <row r="533">
          <cell r="C533" t="str">
            <v>WD-E</v>
          </cell>
          <cell r="D533">
            <v>60</v>
          </cell>
        </row>
        <row r="534">
          <cell r="C534" t="str">
            <v>WD-D</v>
          </cell>
          <cell r="D534">
            <v>55</v>
          </cell>
        </row>
        <row r="535">
          <cell r="C535" t="str">
            <v>WD-B</v>
          </cell>
          <cell r="D535">
            <v>45</v>
          </cell>
        </row>
        <row r="536">
          <cell r="C536" t="str">
            <v>WD-A</v>
          </cell>
          <cell r="D536">
            <v>40</v>
          </cell>
        </row>
        <row r="537">
          <cell r="C537" t="str">
            <v>WD-A</v>
          </cell>
          <cell r="D537">
            <v>40</v>
          </cell>
        </row>
        <row r="538">
          <cell r="C538" t="str">
            <v>WD-C</v>
          </cell>
          <cell r="D538">
            <v>50</v>
          </cell>
        </row>
        <row r="539">
          <cell r="C539" t="str">
            <v>WD-D</v>
          </cell>
          <cell r="D539">
            <v>55</v>
          </cell>
        </row>
        <row r="540">
          <cell r="C540" t="str">
            <v>WD-D</v>
          </cell>
          <cell r="D540">
            <v>55</v>
          </cell>
        </row>
        <row r="541">
          <cell r="C541" t="str">
            <v>WD-A</v>
          </cell>
          <cell r="D541">
            <v>40</v>
          </cell>
        </row>
        <row r="542">
          <cell r="C542" t="str">
            <v>WD-A</v>
          </cell>
          <cell r="D542">
            <v>40</v>
          </cell>
        </row>
        <row r="543">
          <cell r="C543" t="str">
            <v>WD-A</v>
          </cell>
          <cell r="D543">
            <v>40</v>
          </cell>
        </row>
        <row r="544">
          <cell r="C544" t="str">
            <v>WD-A</v>
          </cell>
          <cell r="D544">
            <v>40</v>
          </cell>
        </row>
        <row r="545">
          <cell r="C545" t="str">
            <v>F7</v>
          </cell>
          <cell r="D545">
            <v>0.001</v>
          </cell>
        </row>
        <row r="546">
          <cell r="C546" t="str">
            <v>WD-A</v>
          </cell>
          <cell r="D546">
            <v>40</v>
          </cell>
        </row>
        <row r="547">
          <cell r="C547" t="str">
            <v>WD-A</v>
          </cell>
          <cell r="D547">
            <v>40</v>
          </cell>
        </row>
        <row r="548">
          <cell r="C548" t="str">
            <v>WD-A</v>
          </cell>
          <cell r="D548">
            <v>40</v>
          </cell>
        </row>
        <row r="549">
          <cell r="C549" t="str">
            <v>WD-A</v>
          </cell>
          <cell r="D549">
            <v>40</v>
          </cell>
        </row>
        <row r="550">
          <cell r="C550" t="str">
            <v>WD-A</v>
          </cell>
          <cell r="D550">
            <v>40</v>
          </cell>
        </row>
        <row r="551">
          <cell r="C551" t="str">
            <v>WD-D</v>
          </cell>
          <cell r="D551">
            <v>55</v>
          </cell>
        </row>
        <row r="552">
          <cell r="C552" t="str">
            <v>2200(F)</v>
          </cell>
          <cell r="D552">
            <v>0.01</v>
          </cell>
        </row>
        <row r="553">
          <cell r="C553" t="str">
            <v>0</v>
          </cell>
          <cell r="D553">
            <v>0</v>
          </cell>
        </row>
        <row r="554">
          <cell r="C554" t="str">
            <v>WD-A</v>
          </cell>
          <cell r="D554">
            <v>40</v>
          </cell>
        </row>
        <row r="555">
          <cell r="C555" t="str">
            <v>W14</v>
          </cell>
          <cell r="D555">
            <v>13.5</v>
          </cell>
        </row>
        <row r="556">
          <cell r="C556" t="str">
            <v>W21.5A</v>
          </cell>
          <cell r="D556">
            <v>18.5</v>
          </cell>
        </row>
        <row r="557">
          <cell r="C557" t="str">
            <v>W21.5A</v>
          </cell>
          <cell r="D557">
            <v>18.5</v>
          </cell>
        </row>
        <row r="558">
          <cell r="C558" t="str">
            <v>W21.5A</v>
          </cell>
          <cell r="D558">
            <v>18.5</v>
          </cell>
        </row>
        <row r="559">
          <cell r="C559" t="str">
            <v>W21.5A</v>
          </cell>
          <cell r="D559">
            <v>18.5</v>
          </cell>
        </row>
        <row r="560">
          <cell r="C560" t="str">
            <v>W21.5A</v>
          </cell>
          <cell r="D560">
            <v>18.5</v>
          </cell>
        </row>
        <row r="561">
          <cell r="C561" t="str">
            <v>W21.5A</v>
          </cell>
          <cell r="D561">
            <v>18.5</v>
          </cell>
        </row>
        <row r="562">
          <cell r="C562" t="str">
            <v>W21.5A</v>
          </cell>
          <cell r="D562">
            <v>18.5</v>
          </cell>
        </row>
        <row r="563">
          <cell r="C563" t="str">
            <v>W21.5A</v>
          </cell>
          <cell r="D563">
            <v>18.5</v>
          </cell>
        </row>
        <row r="564">
          <cell r="C564" t="str">
            <v>W21.5A</v>
          </cell>
          <cell r="D564">
            <v>18.5</v>
          </cell>
        </row>
        <row r="565">
          <cell r="C565" t="str">
            <v>W21.5A</v>
          </cell>
          <cell r="D565">
            <v>18.5</v>
          </cell>
        </row>
        <row r="566">
          <cell r="C566" t="str">
            <v>W21.5A</v>
          </cell>
          <cell r="D566">
            <v>18.5</v>
          </cell>
        </row>
        <row r="567">
          <cell r="C567" t="str">
            <v>W17.5B</v>
          </cell>
          <cell r="D567">
            <v>15</v>
          </cell>
        </row>
        <row r="568">
          <cell r="C568" t="str">
            <v>W21.5A</v>
          </cell>
          <cell r="D568">
            <v>18.5</v>
          </cell>
        </row>
        <row r="569">
          <cell r="C569" t="str">
            <v>W18.5</v>
          </cell>
          <cell r="D569">
            <v>16</v>
          </cell>
        </row>
        <row r="570">
          <cell r="C570" t="str">
            <v>W17.5B</v>
          </cell>
          <cell r="D570">
            <v>15</v>
          </cell>
        </row>
        <row r="571">
          <cell r="C571" t="str">
            <v>W17.5B</v>
          </cell>
          <cell r="D571">
            <v>15</v>
          </cell>
        </row>
        <row r="572">
          <cell r="C572" t="str">
            <v>W17.5B</v>
          </cell>
          <cell r="D572">
            <v>15</v>
          </cell>
        </row>
        <row r="573">
          <cell r="C573" t="str">
            <v>W17.5B</v>
          </cell>
          <cell r="D573">
            <v>15</v>
          </cell>
        </row>
        <row r="574">
          <cell r="C574" t="str">
            <v>W17.5B</v>
          </cell>
          <cell r="D574">
            <v>15</v>
          </cell>
        </row>
        <row r="575">
          <cell r="C575" t="str">
            <v>W17.5B</v>
          </cell>
          <cell r="D575">
            <v>15</v>
          </cell>
        </row>
        <row r="576">
          <cell r="C576" t="str">
            <v>W17.5B</v>
          </cell>
          <cell r="D576">
            <v>15</v>
          </cell>
        </row>
        <row r="577">
          <cell r="C577" t="str">
            <v>W21.5A</v>
          </cell>
          <cell r="D577">
            <v>18.5</v>
          </cell>
        </row>
        <row r="578">
          <cell r="C578" t="str">
            <v>W21.5A</v>
          </cell>
          <cell r="D578">
            <v>18.5</v>
          </cell>
        </row>
        <row r="579">
          <cell r="C579" t="str">
            <v>W16.5</v>
          </cell>
          <cell r="D579">
            <v>14</v>
          </cell>
        </row>
        <row r="580">
          <cell r="C580" t="str">
            <v>W17.5</v>
          </cell>
          <cell r="D580">
            <v>15</v>
          </cell>
        </row>
        <row r="581">
          <cell r="C581" t="str">
            <v>W17.5</v>
          </cell>
          <cell r="D581">
            <v>15</v>
          </cell>
        </row>
        <row r="582">
          <cell r="C582" t="str">
            <v>W17.5</v>
          </cell>
          <cell r="D582">
            <v>15</v>
          </cell>
        </row>
        <row r="583">
          <cell r="C583" t="str">
            <v>W16.5</v>
          </cell>
          <cell r="D583">
            <v>14</v>
          </cell>
        </row>
        <row r="584">
          <cell r="C584" t="str">
            <v>W21.5A</v>
          </cell>
          <cell r="D584">
            <v>18.5</v>
          </cell>
        </row>
        <row r="585">
          <cell r="C585" t="str">
            <v>W17.5</v>
          </cell>
          <cell r="D585">
            <v>15</v>
          </cell>
        </row>
        <row r="586">
          <cell r="C586" t="str">
            <v>W16.5</v>
          </cell>
          <cell r="D586">
            <v>14</v>
          </cell>
        </row>
        <row r="587">
          <cell r="C587" t="str">
            <v>W17.5</v>
          </cell>
          <cell r="D587">
            <v>15</v>
          </cell>
        </row>
        <row r="588">
          <cell r="C588" t="str">
            <v>W16.5</v>
          </cell>
          <cell r="D588">
            <v>14</v>
          </cell>
        </row>
        <row r="589">
          <cell r="C589" t="str">
            <v>W16.5</v>
          </cell>
          <cell r="D589">
            <v>14</v>
          </cell>
        </row>
        <row r="590">
          <cell r="C590" t="str">
            <v>W16.5</v>
          </cell>
          <cell r="D590">
            <v>14</v>
          </cell>
        </row>
        <row r="591">
          <cell r="C591" t="str">
            <v>W16.5</v>
          </cell>
          <cell r="D591">
            <v>14</v>
          </cell>
        </row>
        <row r="592">
          <cell r="C592" t="str">
            <v>W16.5</v>
          </cell>
          <cell r="D592">
            <v>14</v>
          </cell>
        </row>
        <row r="593">
          <cell r="C593" t="str">
            <v>W16.5</v>
          </cell>
          <cell r="D593">
            <v>14</v>
          </cell>
        </row>
        <row r="594">
          <cell r="C594" t="str">
            <v>W16.5</v>
          </cell>
          <cell r="D594">
            <v>14</v>
          </cell>
        </row>
        <row r="595">
          <cell r="C595" t="str">
            <v>W21.5A</v>
          </cell>
          <cell r="D595">
            <v>18.5</v>
          </cell>
        </row>
        <row r="596">
          <cell r="C596" t="str">
            <v>W17.5</v>
          </cell>
          <cell r="D596">
            <v>15</v>
          </cell>
        </row>
        <row r="597">
          <cell r="C597" t="str">
            <v>W19</v>
          </cell>
          <cell r="D597">
            <v>16.5</v>
          </cell>
        </row>
        <row r="598">
          <cell r="C598" t="str">
            <v>W22.5A</v>
          </cell>
          <cell r="D598">
            <v>20</v>
          </cell>
        </row>
        <row r="599">
          <cell r="C599" t="str">
            <v>W21.5A</v>
          </cell>
          <cell r="D599">
            <v>18.5</v>
          </cell>
        </row>
        <row r="600">
          <cell r="C600" t="str">
            <v>W22.5A</v>
          </cell>
          <cell r="D600">
            <v>20</v>
          </cell>
        </row>
        <row r="601">
          <cell r="C601" t="str">
            <v>W17.5</v>
          </cell>
          <cell r="D601">
            <v>15</v>
          </cell>
        </row>
        <row r="602">
          <cell r="C602" t="str">
            <v>W21.5A</v>
          </cell>
          <cell r="D602">
            <v>18.5</v>
          </cell>
        </row>
        <row r="603">
          <cell r="C603" t="str">
            <v>W17.5</v>
          </cell>
          <cell r="D603">
            <v>15</v>
          </cell>
        </row>
        <row r="604">
          <cell r="C604" t="str">
            <v>W17.5</v>
          </cell>
          <cell r="D604">
            <v>15</v>
          </cell>
        </row>
        <row r="605">
          <cell r="C605" t="str">
            <v>W17.5</v>
          </cell>
          <cell r="D605">
            <v>15</v>
          </cell>
        </row>
        <row r="606">
          <cell r="C606" t="str">
            <v>W17.5</v>
          </cell>
          <cell r="D606">
            <v>15</v>
          </cell>
        </row>
        <row r="607">
          <cell r="C607" t="str">
            <v>W17.5</v>
          </cell>
          <cell r="D607">
            <v>15</v>
          </cell>
        </row>
        <row r="608">
          <cell r="C608" t="str">
            <v>W17.5</v>
          </cell>
          <cell r="D608">
            <v>15</v>
          </cell>
        </row>
        <row r="609">
          <cell r="C609" t="str">
            <v>W17.5</v>
          </cell>
          <cell r="D609">
            <v>15</v>
          </cell>
        </row>
        <row r="610">
          <cell r="C610" t="str">
            <v>W19A</v>
          </cell>
          <cell r="D610">
            <v>16.5</v>
          </cell>
        </row>
        <row r="611">
          <cell r="C611" t="str">
            <v>W17.5</v>
          </cell>
          <cell r="D611">
            <v>15</v>
          </cell>
        </row>
        <row r="612">
          <cell r="C612" t="str">
            <v>W17.5</v>
          </cell>
          <cell r="D612">
            <v>15</v>
          </cell>
        </row>
        <row r="613">
          <cell r="C613" t="str">
            <v>W17.5</v>
          </cell>
          <cell r="D613">
            <v>15</v>
          </cell>
        </row>
        <row r="614">
          <cell r="C614" t="str">
            <v>W21.5A</v>
          </cell>
          <cell r="D614">
            <v>18.5</v>
          </cell>
        </row>
        <row r="615">
          <cell r="C615" t="str">
            <v>W17.5</v>
          </cell>
          <cell r="D615">
            <v>15</v>
          </cell>
        </row>
        <row r="616">
          <cell r="C616" t="str">
            <v>W16.5</v>
          </cell>
          <cell r="D616">
            <v>14</v>
          </cell>
        </row>
        <row r="617">
          <cell r="C617" t="str">
            <v>W16.5</v>
          </cell>
          <cell r="D617">
            <v>14</v>
          </cell>
        </row>
        <row r="618">
          <cell r="C618" t="str">
            <v>W17.5</v>
          </cell>
          <cell r="D618">
            <v>15</v>
          </cell>
        </row>
        <row r="619">
          <cell r="C619" t="str">
            <v>W17.5</v>
          </cell>
          <cell r="D619">
            <v>15</v>
          </cell>
        </row>
        <row r="620">
          <cell r="C620" t="str">
            <v>W16.5</v>
          </cell>
          <cell r="D620">
            <v>14</v>
          </cell>
        </row>
        <row r="621">
          <cell r="C621" t="str">
            <v>W16.5</v>
          </cell>
          <cell r="D621">
            <v>14</v>
          </cell>
        </row>
        <row r="622">
          <cell r="C622" t="str">
            <v>W16.5</v>
          </cell>
          <cell r="D622">
            <v>14</v>
          </cell>
        </row>
        <row r="623">
          <cell r="C623" t="str">
            <v>W16.5</v>
          </cell>
          <cell r="D623">
            <v>14</v>
          </cell>
        </row>
        <row r="624">
          <cell r="C624" t="str">
            <v>W17.5</v>
          </cell>
          <cell r="D624">
            <v>15</v>
          </cell>
        </row>
        <row r="625">
          <cell r="C625" t="str">
            <v>W17.5</v>
          </cell>
          <cell r="D625">
            <v>15</v>
          </cell>
        </row>
        <row r="626">
          <cell r="C626" t="str">
            <v>W16.5</v>
          </cell>
          <cell r="D626">
            <v>14</v>
          </cell>
        </row>
        <row r="627">
          <cell r="C627" t="str">
            <v>W17.5</v>
          </cell>
          <cell r="D627">
            <v>15</v>
          </cell>
        </row>
        <row r="628">
          <cell r="C628" t="str">
            <v>W31.5A</v>
          </cell>
          <cell r="D628">
            <v>29</v>
          </cell>
        </row>
        <row r="629">
          <cell r="C629" t="str">
            <v>W17.5B</v>
          </cell>
          <cell r="D629">
            <v>15</v>
          </cell>
        </row>
        <row r="630">
          <cell r="C630" t="str">
            <v>W21.5A</v>
          </cell>
          <cell r="D630">
            <v>18.5</v>
          </cell>
        </row>
        <row r="631">
          <cell r="C631" t="str">
            <v>W15A</v>
          </cell>
          <cell r="D631">
            <v>12</v>
          </cell>
        </row>
        <row r="632">
          <cell r="C632" t="str">
            <v>W17.5B</v>
          </cell>
          <cell r="D632">
            <v>15</v>
          </cell>
        </row>
        <row r="633">
          <cell r="C633" t="str">
            <v>W19</v>
          </cell>
          <cell r="D633">
            <v>16.5</v>
          </cell>
        </row>
        <row r="634">
          <cell r="C634" t="str">
            <v>W21.5A</v>
          </cell>
          <cell r="D634">
            <v>18.5</v>
          </cell>
        </row>
        <row r="635">
          <cell r="C635" t="str">
            <v>W17.5B</v>
          </cell>
          <cell r="D635">
            <v>15</v>
          </cell>
        </row>
        <row r="636">
          <cell r="C636" t="str">
            <v>W17.5B</v>
          </cell>
          <cell r="D636">
            <v>15</v>
          </cell>
        </row>
        <row r="637">
          <cell r="C637" t="str">
            <v>W17.5B</v>
          </cell>
          <cell r="D637">
            <v>15</v>
          </cell>
        </row>
        <row r="638">
          <cell r="C638" t="str">
            <v>W17.5B</v>
          </cell>
          <cell r="D638">
            <v>15</v>
          </cell>
        </row>
        <row r="639">
          <cell r="C639" t="str">
            <v>W17.5</v>
          </cell>
          <cell r="D639">
            <v>15</v>
          </cell>
        </row>
        <row r="640">
          <cell r="C640" t="str">
            <v>W17.5B</v>
          </cell>
          <cell r="D640">
            <v>15</v>
          </cell>
        </row>
        <row r="641">
          <cell r="C641" t="str">
            <v>W21.5A</v>
          </cell>
          <cell r="D641">
            <v>18.5</v>
          </cell>
        </row>
        <row r="642">
          <cell r="C642" t="str">
            <v>W17.5B</v>
          </cell>
          <cell r="D642">
            <v>15</v>
          </cell>
        </row>
        <row r="643">
          <cell r="C643" t="str">
            <v>W17.5B</v>
          </cell>
          <cell r="D643">
            <v>15</v>
          </cell>
        </row>
        <row r="644">
          <cell r="C644" t="str">
            <v>W17.5B</v>
          </cell>
          <cell r="D644">
            <v>15</v>
          </cell>
        </row>
        <row r="645">
          <cell r="C645" t="str">
            <v>W10.25</v>
          </cell>
          <cell r="D645">
            <v>8.75</v>
          </cell>
        </row>
        <row r="646">
          <cell r="C646" t="str">
            <v>W10.25</v>
          </cell>
          <cell r="D646">
            <v>8.75</v>
          </cell>
        </row>
        <row r="647">
          <cell r="C647" t="str">
            <v>W17.5B</v>
          </cell>
          <cell r="D647">
            <v>15</v>
          </cell>
        </row>
        <row r="648">
          <cell r="C648" t="str">
            <v>W17.5B</v>
          </cell>
          <cell r="D648">
            <v>15</v>
          </cell>
        </row>
        <row r="649">
          <cell r="C649" t="str">
            <v>W14A</v>
          </cell>
          <cell r="D649">
            <v>11</v>
          </cell>
        </row>
        <row r="650">
          <cell r="C650" t="str">
            <v>W14A</v>
          </cell>
          <cell r="D650">
            <v>11</v>
          </cell>
        </row>
        <row r="651">
          <cell r="C651" t="str">
            <v>W14A</v>
          </cell>
          <cell r="D651">
            <v>11</v>
          </cell>
        </row>
        <row r="652">
          <cell r="C652" t="str">
            <v>W17.5</v>
          </cell>
          <cell r="D652">
            <v>15</v>
          </cell>
        </row>
        <row r="653">
          <cell r="C653" t="str">
            <v>W22.5A</v>
          </cell>
          <cell r="D653">
            <v>20</v>
          </cell>
        </row>
        <row r="654">
          <cell r="C654" t="str">
            <v>W21.5AAA</v>
          </cell>
          <cell r="D654">
            <v>18.5</v>
          </cell>
        </row>
        <row r="655">
          <cell r="C655" t="str">
            <v>W22.5A</v>
          </cell>
          <cell r="D655">
            <v>20</v>
          </cell>
        </row>
        <row r="656">
          <cell r="C656" t="str">
            <v>W21.5AAA</v>
          </cell>
          <cell r="D656">
            <v>18.5</v>
          </cell>
        </row>
        <row r="657">
          <cell r="C657" t="str">
            <v>W22.5A</v>
          </cell>
          <cell r="D657">
            <v>20</v>
          </cell>
        </row>
        <row r="658">
          <cell r="C658" t="str">
            <v>W21.5AAA</v>
          </cell>
          <cell r="D658">
            <v>18.5</v>
          </cell>
        </row>
        <row r="659">
          <cell r="C659" t="str">
            <v>W17.5</v>
          </cell>
          <cell r="D659">
            <v>15</v>
          </cell>
        </row>
        <row r="660">
          <cell r="C660" t="str">
            <v>W16A</v>
          </cell>
          <cell r="D660">
            <v>13</v>
          </cell>
        </row>
        <row r="661">
          <cell r="C661" t="str">
            <v>W19</v>
          </cell>
          <cell r="D661">
            <v>16.5</v>
          </cell>
        </row>
        <row r="662">
          <cell r="C662" t="str">
            <v>W17.5B</v>
          </cell>
          <cell r="D662">
            <v>15</v>
          </cell>
        </row>
        <row r="663">
          <cell r="C663" t="str">
            <v>W17.5B</v>
          </cell>
          <cell r="D663">
            <v>15</v>
          </cell>
        </row>
        <row r="664">
          <cell r="C664" t="str">
            <v>W15</v>
          </cell>
          <cell r="D664">
            <v>12</v>
          </cell>
        </row>
        <row r="665">
          <cell r="C665" t="str">
            <v>W19</v>
          </cell>
          <cell r="D665">
            <v>16.5</v>
          </cell>
        </row>
        <row r="666">
          <cell r="C666" t="str">
            <v>W19A</v>
          </cell>
          <cell r="D666">
            <v>16.5</v>
          </cell>
        </row>
        <row r="667">
          <cell r="C667" t="str">
            <v>W19A</v>
          </cell>
          <cell r="D667">
            <v>16.5</v>
          </cell>
        </row>
        <row r="668">
          <cell r="C668" t="str">
            <v>W19</v>
          </cell>
          <cell r="D668">
            <v>16.5</v>
          </cell>
        </row>
        <row r="669">
          <cell r="C669" t="str">
            <v>W19</v>
          </cell>
          <cell r="D669">
            <v>16.5</v>
          </cell>
        </row>
        <row r="670">
          <cell r="C670" t="str">
            <v>W19</v>
          </cell>
          <cell r="D670">
            <v>16.5</v>
          </cell>
        </row>
        <row r="671">
          <cell r="C671" t="str">
            <v>W19</v>
          </cell>
          <cell r="D671">
            <v>16.5</v>
          </cell>
        </row>
        <row r="672">
          <cell r="C672" t="str">
            <v>W19</v>
          </cell>
          <cell r="D672">
            <v>16.5</v>
          </cell>
        </row>
        <row r="673">
          <cell r="C673" t="str">
            <v>W17.5</v>
          </cell>
          <cell r="D673">
            <v>15</v>
          </cell>
        </row>
        <row r="674">
          <cell r="C674" t="str">
            <v>W17.5B</v>
          </cell>
          <cell r="D674">
            <v>15</v>
          </cell>
        </row>
        <row r="675">
          <cell r="C675" t="str">
            <v>W17.5B</v>
          </cell>
          <cell r="D675">
            <v>15</v>
          </cell>
        </row>
        <row r="676">
          <cell r="C676" t="str">
            <v>W17.5B</v>
          </cell>
          <cell r="D676">
            <v>15</v>
          </cell>
        </row>
        <row r="677">
          <cell r="C677" t="str">
            <v>W19</v>
          </cell>
          <cell r="D677">
            <v>16.5</v>
          </cell>
        </row>
        <row r="678">
          <cell r="C678" t="str">
            <v>W19</v>
          </cell>
          <cell r="D678">
            <v>16.5</v>
          </cell>
        </row>
        <row r="679">
          <cell r="C679" t="str">
            <v>W21.5A</v>
          </cell>
          <cell r="D679">
            <v>18.5</v>
          </cell>
        </row>
        <row r="680">
          <cell r="C680" t="str">
            <v>W21.5A</v>
          </cell>
          <cell r="D680">
            <v>18.5</v>
          </cell>
        </row>
        <row r="681">
          <cell r="C681" t="str">
            <v>W21.5A</v>
          </cell>
          <cell r="D681">
            <v>18.5</v>
          </cell>
        </row>
        <row r="682">
          <cell r="C682" t="str">
            <v>W27.5A</v>
          </cell>
          <cell r="D682">
            <v>24.5</v>
          </cell>
        </row>
        <row r="683">
          <cell r="C683" t="str">
            <v>W22.5A</v>
          </cell>
          <cell r="D683">
            <v>20</v>
          </cell>
        </row>
        <row r="684">
          <cell r="C684" t="str">
            <v>W19</v>
          </cell>
          <cell r="D684">
            <v>16.5</v>
          </cell>
        </row>
        <row r="685">
          <cell r="C685" t="str">
            <v>W14A</v>
          </cell>
          <cell r="D685">
            <v>11</v>
          </cell>
        </row>
        <row r="686">
          <cell r="C686" t="str">
            <v>W14A</v>
          </cell>
          <cell r="D686">
            <v>11</v>
          </cell>
        </row>
        <row r="687">
          <cell r="C687" t="str">
            <v>W17.5</v>
          </cell>
          <cell r="D687">
            <v>15</v>
          </cell>
        </row>
        <row r="688">
          <cell r="C688" t="str">
            <v>W22.5A</v>
          </cell>
          <cell r="D688">
            <v>20</v>
          </cell>
        </row>
        <row r="689">
          <cell r="C689" t="str">
            <v>W21.5AAA</v>
          </cell>
          <cell r="D689">
            <v>18.5</v>
          </cell>
        </row>
        <row r="690">
          <cell r="C690" t="str">
            <v>W22.5A</v>
          </cell>
          <cell r="D690">
            <v>20</v>
          </cell>
        </row>
        <row r="691">
          <cell r="C691" t="str">
            <v>W22.5A</v>
          </cell>
          <cell r="D691">
            <v>20</v>
          </cell>
        </row>
        <row r="692">
          <cell r="C692" t="str">
            <v>W17.5</v>
          </cell>
          <cell r="D692">
            <v>15</v>
          </cell>
        </row>
        <row r="693">
          <cell r="C693" t="str">
            <v>W19</v>
          </cell>
          <cell r="D693">
            <v>16.5</v>
          </cell>
        </row>
        <row r="694">
          <cell r="C694" t="str">
            <v>W17.5B</v>
          </cell>
          <cell r="D694">
            <v>15</v>
          </cell>
        </row>
        <row r="695">
          <cell r="C695" t="str">
            <v>W15</v>
          </cell>
          <cell r="D695">
            <v>12</v>
          </cell>
        </row>
        <row r="696">
          <cell r="C696" t="str">
            <v>W17.5B</v>
          </cell>
          <cell r="D696">
            <v>15</v>
          </cell>
        </row>
        <row r="697">
          <cell r="C697" t="str">
            <v>W17.5</v>
          </cell>
          <cell r="D697">
            <v>15</v>
          </cell>
        </row>
        <row r="698">
          <cell r="C698" t="str">
            <v>W19</v>
          </cell>
          <cell r="D698">
            <v>16.5</v>
          </cell>
        </row>
        <row r="699">
          <cell r="C699" t="str">
            <v>W19</v>
          </cell>
          <cell r="D699">
            <v>16.5</v>
          </cell>
        </row>
        <row r="700">
          <cell r="C700" t="str">
            <v>W19</v>
          </cell>
          <cell r="D700">
            <v>16.5</v>
          </cell>
        </row>
        <row r="701">
          <cell r="C701" t="str">
            <v>W19</v>
          </cell>
          <cell r="D701">
            <v>16.5</v>
          </cell>
        </row>
        <row r="702">
          <cell r="C702" t="str">
            <v>W19</v>
          </cell>
          <cell r="D702">
            <v>16.5</v>
          </cell>
        </row>
        <row r="703">
          <cell r="C703" t="str">
            <v>W17.5</v>
          </cell>
          <cell r="D703">
            <v>15</v>
          </cell>
        </row>
        <row r="704">
          <cell r="C704" t="str">
            <v>W19</v>
          </cell>
          <cell r="D704">
            <v>16.5</v>
          </cell>
        </row>
        <row r="705">
          <cell r="C705" t="str">
            <v>W19</v>
          </cell>
          <cell r="D705">
            <v>16.5</v>
          </cell>
        </row>
        <row r="706">
          <cell r="C706" t="str">
            <v>W17.5</v>
          </cell>
          <cell r="D706">
            <v>15</v>
          </cell>
        </row>
        <row r="707">
          <cell r="C707" t="str">
            <v>W17.5</v>
          </cell>
          <cell r="D707">
            <v>15</v>
          </cell>
        </row>
        <row r="708">
          <cell r="C708" t="str">
            <v>W17.5</v>
          </cell>
          <cell r="D708">
            <v>15</v>
          </cell>
        </row>
        <row r="709">
          <cell r="C709" t="str">
            <v>W19</v>
          </cell>
          <cell r="D709">
            <v>16.5</v>
          </cell>
        </row>
        <row r="710">
          <cell r="C710" t="str">
            <v>W19</v>
          </cell>
          <cell r="D710">
            <v>16.5</v>
          </cell>
        </row>
        <row r="711">
          <cell r="C711" t="str">
            <v>W17.5B</v>
          </cell>
          <cell r="D711">
            <v>15</v>
          </cell>
        </row>
        <row r="712">
          <cell r="C712" t="str">
            <v>W17.5B</v>
          </cell>
          <cell r="D712">
            <v>15</v>
          </cell>
        </row>
        <row r="713">
          <cell r="C713" t="str">
            <v>W19</v>
          </cell>
          <cell r="D713">
            <v>16.5</v>
          </cell>
        </row>
        <row r="714">
          <cell r="C714" t="str">
            <v>W19</v>
          </cell>
          <cell r="D714">
            <v>16.5</v>
          </cell>
        </row>
        <row r="715">
          <cell r="C715" t="str">
            <v>W22.5A</v>
          </cell>
          <cell r="D715">
            <v>20</v>
          </cell>
        </row>
        <row r="716">
          <cell r="C716" t="str">
            <v>W19</v>
          </cell>
          <cell r="D716">
            <v>16.5</v>
          </cell>
        </row>
        <row r="717">
          <cell r="C717" t="str">
            <v>W28.5A</v>
          </cell>
          <cell r="D717">
            <v>25.5</v>
          </cell>
        </row>
        <row r="718">
          <cell r="C718" t="str">
            <v>W21.5A</v>
          </cell>
          <cell r="D718">
            <v>18.5</v>
          </cell>
        </row>
        <row r="719">
          <cell r="C719" t="str">
            <v>W27.5A</v>
          </cell>
          <cell r="D719">
            <v>24.5</v>
          </cell>
        </row>
        <row r="720">
          <cell r="C720" t="str">
            <v>W22.5A</v>
          </cell>
          <cell r="D720">
            <v>20</v>
          </cell>
        </row>
        <row r="721">
          <cell r="C721" t="str">
            <v>W19</v>
          </cell>
          <cell r="D721">
            <v>16.5</v>
          </cell>
        </row>
        <row r="722">
          <cell r="C722" t="str">
            <v>W19</v>
          </cell>
          <cell r="D722">
            <v>16.5</v>
          </cell>
        </row>
        <row r="723">
          <cell r="C723" t="str">
            <v>W22.5A</v>
          </cell>
          <cell r="D723">
            <v>20</v>
          </cell>
        </row>
        <row r="724">
          <cell r="C724" t="str">
            <v>W22.5A</v>
          </cell>
          <cell r="D724">
            <v>20</v>
          </cell>
        </row>
        <row r="725">
          <cell r="C725" t="str">
            <v>W22.5A</v>
          </cell>
          <cell r="D725">
            <v>20</v>
          </cell>
        </row>
        <row r="726">
          <cell r="C726" t="str">
            <v>W22.5A</v>
          </cell>
          <cell r="D726">
            <v>20</v>
          </cell>
        </row>
        <row r="727">
          <cell r="C727" t="str">
            <v>W22.5A</v>
          </cell>
          <cell r="D727">
            <v>20</v>
          </cell>
        </row>
        <row r="728">
          <cell r="C728" t="str">
            <v>W22.5A</v>
          </cell>
          <cell r="D728">
            <v>20</v>
          </cell>
        </row>
        <row r="729">
          <cell r="C729" t="str">
            <v>W22.5A</v>
          </cell>
          <cell r="D729">
            <v>20</v>
          </cell>
        </row>
        <row r="730">
          <cell r="C730" t="str">
            <v>W22.5A</v>
          </cell>
          <cell r="D730">
            <v>20</v>
          </cell>
        </row>
        <row r="731">
          <cell r="C731" t="str">
            <v>W16.5</v>
          </cell>
          <cell r="D731">
            <v>14</v>
          </cell>
        </row>
        <row r="732">
          <cell r="C732" t="str">
            <v>W16.5</v>
          </cell>
          <cell r="D732">
            <v>14</v>
          </cell>
        </row>
        <row r="733">
          <cell r="C733" t="str">
            <v>W17.5</v>
          </cell>
          <cell r="D733">
            <v>15</v>
          </cell>
        </row>
        <row r="734">
          <cell r="C734" t="str">
            <v/>
          </cell>
          <cell r="D734">
            <v>0</v>
          </cell>
        </row>
        <row r="735">
          <cell r="C735" t="str">
            <v/>
          </cell>
          <cell r="D735">
            <v>0</v>
          </cell>
        </row>
        <row r="736">
          <cell r="C736" t="str">
            <v/>
          </cell>
          <cell r="D736">
            <v>0</v>
          </cell>
        </row>
        <row r="737">
          <cell r="C737" t="str">
            <v>W22.5A</v>
          </cell>
          <cell r="D737">
            <v>20</v>
          </cell>
        </row>
        <row r="738">
          <cell r="C738" t="str">
            <v>W21.5AAA</v>
          </cell>
          <cell r="D738">
            <v>18.5</v>
          </cell>
        </row>
        <row r="739">
          <cell r="C739" t="str">
            <v>W21.5AAA</v>
          </cell>
          <cell r="D739">
            <v>18.5</v>
          </cell>
        </row>
        <row r="740">
          <cell r="C740" t="str">
            <v>W21.5AAA</v>
          </cell>
          <cell r="D740">
            <v>18.5</v>
          </cell>
        </row>
        <row r="741">
          <cell r="C741" t="str">
            <v>W22.5A</v>
          </cell>
          <cell r="D741">
            <v>20</v>
          </cell>
        </row>
        <row r="742">
          <cell r="C742" t="str">
            <v>W21.5AAA</v>
          </cell>
          <cell r="D742">
            <v>18.5</v>
          </cell>
        </row>
        <row r="743">
          <cell r="C743" t="str">
            <v>W22.5A</v>
          </cell>
          <cell r="D743">
            <v>20</v>
          </cell>
        </row>
        <row r="744">
          <cell r="C744" t="str">
            <v>W24.5A</v>
          </cell>
          <cell r="D744">
            <v>21.5</v>
          </cell>
        </row>
        <row r="745">
          <cell r="C745" t="str">
            <v>W17.5</v>
          </cell>
          <cell r="D745">
            <v>15</v>
          </cell>
        </row>
        <row r="746">
          <cell r="C746" t="str">
            <v>W17.5B</v>
          </cell>
          <cell r="D746">
            <v>15</v>
          </cell>
        </row>
        <row r="747">
          <cell r="C747" t="str">
            <v>W17.5B</v>
          </cell>
          <cell r="D747">
            <v>15</v>
          </cell>
        </row>
        <row r="748">
          <cell r="C748" t="str">
            <v>W17.5B</v>
          </cell>
          <cell r="D748">
            <v>15</v>
          </cell>
        </row>
        <row r="749">
          <cell r="C749" t="str">
            <v>W17.5B</v>
          </cell>
          <cell r="D749">
            <v>15</v>
          </cell>
        </row>
        <row r="750">
          <cell r="C750" t="str">
            <v>W17.5B</v>
          </cell>
          <cell r="D750">
            <v>15</v>
          </cell>
        </row>
        <row r="751">
          <cell r="C751" t="str">
            <v>W17.5B</v>
          </cell>
          <cell r="D751">
            <v>15</v>
          </cell>
        </row>
        <row r="752">
          <cell r="C752" t="str">
            <v>W17.5B</v>
          </cell>
          <cell r="D752">
            <v>15</v>
          </cell>
        </row>
        <row r="753">
          <cell r="C753" t="str">
            <v>W17.5</v>
          </cell>
          <cell r="D753">
            <v>15</v>
          </cell>
        </row>
        <row r="754">
          <cell r="C754" t="str">
            <v>W21.5A</v>
          </cell>
          <cell r="D754">
            <v>18.5</v>
          </cell>
        </row>
        <row r="755">
          <cell r="C755" t="str">
            <v>W21.5A</v>
          </cell>
          <cell r="D755">
            <v>18.5</v>
          </cell>
        </row>
        <row r="756">
          <cell r="C756" t="str">
            <v>W19A</v>
          </cell>
          <cell r="D756">
            <v>16.5</v>
          </cell>
        </row>
        <row r="757">
          <cell r="C757" t="str">
            <v>W17.5</v>
          </cell>
          <cell r="D757">
            <v>15</v>
          </cell>
        </row>
        <row r="758">
          <cell r="C758" t="str">
            <v>W17.5</v>
          </cell>
          <cell r="D758">
            <v>15</v>
          </cell>
        </row>
        <row r="759">
          <cell r="C759" t="str">
            <v>W17.5</v>
          </cell>
          <cell r="D759">
            <v>15</v>
          </cell>
        </row>
        <row r="760">
          <cell r="C760" t="str">
            <v>W17.5</v>
          </cell>
          <cell r="D760">
            <v>15</v>
          </cell>
        </row>
        <row r="761">
          <cell r="C761" t="str">
            <v>W17.5</v>
          </cell>
          <cell r="D761">
            <v>15</v>
          </cell>
        </row>
        <row r="762">
          <cell r="C762" t="str">
            <v>W17.5</v>
          </cell>
          <cell r="D762">
            <v>15</v>
          </cell>
        </row>
        <row r="763">
          <cell r="C763" t="str">
            <v>W17.5</v>
          </cell>
          <cell r="D763">
            <v>15</v>
          </cell>
        </row>
        <row r="764">
          <cell r="C764" t="str">
            <v>W17.5</v>
          </cell>
          <cell r="D764">
            <v>15</v>
          </cell>
        </row>
        <row r="765">
          <cell r="C765" t="str">
            <v>W17.5</v>
          </cell>
          <cell r="D765">
            <v>15</v>
          </cell>
        </row>
        <row r="766">
          <cell r="C766" t="str">
            <v>W17.5</v>
          </cell>
          <cell r="D766">
            <v>15</v>
          </cell>
        </row>
        <row r="767">
          <cell r="C767" t="str">
            <v>W17.5</v>
          </cell>
          <cell r="D767">
            <v>15</v>
          </cell>
        </row>
        <row r="768">
          <cell r="C768" t="str">
            <v>W17.5</v>
          </cell>
          <cell r="D768">
            <v>15</v>
          </cell>
        </row>
        <row r="769">
          <cell r="C769" t="str">
            <v>W17.5</v>
          </cell>
          <cell r="D769">
            <v>15</v>
          </cell>
        </row>
        <row r="770">
          <cell r="C770" t="str">
            <v>W17.5B</v>
          </cell>
          <cell r="D770">
            <v>15</v>
          </cell>
        </row>
        <row r="771">
          <cell r="C771" t="str">
            <v>W14A</v>
          </cell>
          <cell r="D771">
            <v>11</v>
          </cell>
        </row>
        <row r="772">
          <cell r="C772" t="str">
            <v>W22.5A</v>
          </cell>
          <cell r="D772">
            <v>20</v>
          </cell>
        </row>
        <row r="773">
          <cell r="C773" t="str">
            <v>W18.5</v>
          </cell>
          <cell r="D773">
            <v>16</v>
          </cell>
        </row>
        <row r="774">
          <cell r="C774" t="str">
            <v>W28.5A</v>
          </cell>
          <cell r="D774">
            <v>25.5</v>
          </cell>
        </row>
        <row r="775">
          <cell r="C775" t="str">
            <v>W21.5A</v>
          </cell>
          <cell r="D775">
            <v>18.5</v>
          </cell>
        </row>
        <row r="776">
          <cell r="C776" t="str">
            <v>W17.5</v>
          </cell>
          <cell r="D776">
            <v>15</v>
          </cell>
        </row>
        <row r="777">
          <cell r="C777" t="str">
            <v>W21.5A</v>
          </cell>
          <cell r="D777">
            <v>18.5</v>
          </cell>
        </row>
        <row r="778">
          <cell r="C778" t="str">
            <v>W21.5A</v>
          </cell>
          <cell r="D778">
            <v>18.5</v>
          </cell>
        </row>
        <row r="779">
          <cell r="C779" t="str">
            <v>W21.5A</v>
          </cell>
          <cell r="D779">
            <v>18.5</v>
          </cell>
        </row>
        <row r="780">
          <cell r="C780" t="str">
            <v>W22.5A</v>
          </cell>
          <cell r="D780">
            <v>20</v>
          </cell>
        </row>
        <row r="781">
          <cell r="C781" t="str">
            <v>0</v>
          </cell>
          <cell r="D781">
            <v>0</v>
          </cell>
        </row>
        <row r="782">
          <cell r="C782" t="str">
            <v>W22.5A</v>
          </cell>
          <cell r="D782">
            <v>20</v>
          </cell>
        </row>
        <row r="783">
          <cell r="C783" t="str">
            <v>W30.5A</v>
          </cell>
          <cell r="D783">
            <v>27.5</v>
          </cell>
        </row>
        <row r="784">
          <cell r="C784" t="str">
            <v>W30.5A</v>
          </cell>
          <cell r="D784">
            <v>27.5</v>
          </cell>
        </row>
        <row r="785">
          <cell r="C785" t="str">
            <v>W30.5A</v>
          </cell>
          <cell r="D785">
            <v>27.5</v>
          </cell>
        </row>
        <row r="786">
          <cell r="C786" t="str">
            <v>W17.5B</v>
          </cell>
          <cell r="D786">
            <v>15</v>
          </cell>
        </row>
        <row r="787">
          <cell r="C787" t="str">
            <v>W21.5A</v>
          </cell>
          <cell r="D787">
            <v>18.5</v>
          </cell>
        </row>
        <row r="788">
          <cell r="C788" t="str">
            <v>W17.5</v>
          </cell>
          <cell r="D788">
            <v>15</v>
          </cell>
        </row>
        <row r="789">
          <cell r="C789" t="str">
            <v>W19</v>
          </cell>
          <cell r="D789">
            <v>16.5</v>
          </cell>
        </row>
        <row r="790">
          <cell r="C790" t="str">
            <v>W24.5A</v>
          </cell>
          <cell r="D790">
            <v>21.5</v>
          </cell>
        </row>
        <row r="791">
          <cell r="C791" t="str">
            <v>W19</v>
          </cell>
          <cell r="D791">
            <v>16.5</v>
          </cell>
        </row>
        <row r="792">
          <cell r="C792" t="str">
            <v>W9.5B</v>
          </cell>
          <cell r="D792">
            <v>6.5</v>
          </cell>
        </row>
        <row r="793">
          <cell r="C793" t="str">
            <v>W19</v>
          </cell>
          <cell r="D793">
            <v>16.5</v>
          </cell>
        </row>
        <row r="794">
          <cell r="C794" t="str">
            <v>W9.5B</v>
          </cell>
          <cell r="D794">
            <v>6.5</v>
          </cell>
        </row>
        <row r="795">
          <cell r="C795" t="str">
            <v>W21.5A</v>
          </cell>
          <cell r="D795">
            <v>18.5</v>
          </cell>
        </row>
        <row r="796">
          <cell r="C796" t="str">
            <v>W11.5B</v>
          </cell>
          <cell r="D796">
            <v>10.5</v>
          </cell>
        </row>
        <row r="797">
          <cell r="C797" t="str">
            <v>W17.5B</v>
          </cell>
          <cell r="D797">
            <v>15</v>
          </cell>
        </row>
        <row r="798">
          <cell r="C798" t="str">
            <v>W17.5B</v>
          </cell>
          <cell r="D798">
            <v>15</v>
          </cell>
        </row>
        <row r="799">
          <cell r="C799" t="str">
            <v>W21.5A</v>
          </cell>
          <cell r="D799">
            <v>18.5</v>
          </cell>
        </row>
        <row r="800">
          <cell r="C800" t="str">
            <v>W21.5A</v>
          </cell>
          <cell r="D800">
            <v>18.5</v>
          </cell>
        </row>
        <row r="801">
          <cell r="C801" t="str">
            <v>W28.5A</v>
          </cell>
          <cell r="D801">
            <v>25.5</v>
          </cell>
        </row>
        <row r="802">
          <cell r="C802" t="str">
            <v>W17.5</v>
          </cell>
          <cell r="D802">
            <v>15</v>
          </cell>
        </row>
        <row r="803">
          <cell r="C803" t="str">
            <v>W17.5</v>
          </cell>
          <cell r="D803">
            <v>15</v>
          </cell>
        </row>
        <row r="804">
          <cell r="C804" t="str">
            <v>W17.5</v>
          </cell>
          <cell r="D804">
            <v>15</v>
          </cell>
        </row>
        <row r="805">
          <cell r="C805" t="str">
            <v>W17.5</v>
          </cell>
          <cell r="D805">
            <v>15</v>
          </cell>
        </row>
        <row r="806">
          <cell r="C806" t="str">
            <v>W17.5B</v>
          </cell>
          <cell r="D806">
            <v>15</v>
          </cell>
        </row>
        <row r="807">
          <cell r="C807" t="str">
            <v>W17.5</v>
          </cell>
          <cell r="D807">
            <v>15</v>
          </cell>
        </row>
        <row r="808">
          <cell r="C808" t="str">
            <v>W17.5</v>
          </cell>
          <cell r="D808">
            <v>15</v>
          </cell>
        </row>
        <row r="809">
          <cell r="C809" t="str">
            <v>W17.5</v>
          </cell>
          <cell r="D809">
            <v>15</v>
          </cell>
        </row>
        <row r="810">
          <cell r="C810" t="str">
            <v>W21.5A</v>
          </cell>
          <cell r="D810">
            <v>18.5</v>
          </cell>
        </row>
        <row r="811">
          <cell r="C811" t="str">
            <v>W17.5</v>
          </cell>
          <cell r="D811">
            <v>15</v>
          </cell>
        </row>
        <row r="812">
          <cell r="C812" t="str">
            <v>W17.5</v>
          </cell>
          <cell r="D812">
            <v>15</v>
          </cell>
        </row>
        <row r="813">
          <cell r="C813" t="str">
            <v>W17.5</v>
          </cell>
          <cell r="D813">
            <v>15</v>
          </cell>
        </row>
        <row r="814">
          <cell r="C814" t="str">
            <v>W16.5</v>
          </cell>
          <cell r="D814">
            <v>14</v>
          </cell>
        </row>
        <row r="815">
          <cell r="C815" t="str">
            <v>W17.5</v>
          </cell>
          <cell r="D815">
            <v>15</v>
          </cell>
        </row>
        <row r="816">
          <cell r="C816" t="str">
            <v>W0.01(Pec)</v>
          </cell>
          <cell r="D816">
            <v>0.01</v>
          </cell>
        </row>
        <row r="817">
          <cell r="C817" t="str">
            <v>W0.01(Pec)</v>
          </cell>
          <cell r="D817">
            <v>0.01</v>
          </cell>
        </row>
        <row r="818">
          <cell r="C818" t="str">
            <v>W0.01(Pec)</v>
          </cell>
          <cell r="D818">
            <v>0.01</v>
          </cell>
        </row>
        <row r="819">
          <cell r="C819" t="str">
            <v>W0.01(Pec)</v>
          </cell>
          <cell r="D819">
            <v>0.01</v>
          </cell>
        </row>
        <row r="820">
          <cell r="C820" t="str">
            <v>W0.01(Pec)</v>
          </cell>
          <cell r="D820">
            <v>0.01</v>
          </cell>
        </row>
        <row r="821">
          <cell r="C821" t="str">
            <v>W22.5A</v>
          </cell>
          <cell r="D821">
            <v>20</v>
          </cell>
        </row>
        <row r="822">
          <cell r="C822" t="str">
            <v>W21.5AAA</v>
          </cell>
          <cell r="D822">
            <v>18.5</v>
          </cell>
        </row>
        <row r="823">
          <cell r="C823" t="str">
            <v>W17.5</v>
          </cell>
          <cell r="D823">
            <v>15</v>
          </cell>
        </row>
        <row r="824">
          <cell r="C824" t="str">
            <v>W17.5</v>
          </cell>
          <cell r="D824">
            <v>15</v>
          </cell>
        </row>
        <row r="825">
          <cell r="C825" t="str">
            <v>W16.5</v>
          </cell>
          <cell r="D825">
            <v>14</v>
          </cell>
        </row>
        <row r="826">
          <cell r="C826" t="str">
            <v>W17.5</v>
          </cell>
          <cell r="D826">
            <v>15</v>
          </cell>
        </row>
        <row r="827">
          <cell r="C827" t="str">
            <v>W21.5AAA</v>
          </cell>
          <cell r="D827">
            <v>18.5</v>
          </cell>
        </row>
        <row r="828">
          <cell r="C828" t="str">
            <v>W16.5</v>
          </cell>
          <cell r="D828">
            <v>14</v>
          </cell>
        </row>
        <row r="829">
          <cell r="C829" t="str">
            <v>W30.5A</v>
          </cell>
          <cell r="D829">
            <v>27.5</v>
          </cell>
        </row>
        <row r="830">
          <cell r="C830" t="str">
            <v>W18.5</v>
          </cell>
          <cell r="D830">
            <v>16</v>
          </cell>
        </row>
        <row r="831">
          <cell r="C831" t="str">
            <v>W16</v>
          </cell>
          <cell r="D831">
            <v>12.5</v>
          </cell>
        </row>
        <row r="832">
          <cell r="C832" t="str">
            <v>W16</v>
          </cell>
          <cell r="D832">
            <v>12.5</v>
          </cell>
        </row>
        <row r="833">
          <cell r="C833" t="str">
            <v>W16</v>
          </cell>
          <cell r="D833">
            <v>12.5</v>
          </cell>
        </row>
        <row r="834">
          <cell r="C834" t="str">
            <v>W16</v>
          </cell>
          <cell r="D834">
            <v>12.5</v>
          </cell>
        </row>
        <row r="835">
          <cell r="C835" t="str">
            <v>W16</v>
          </cell>
          <cell r="D835">
            <v>12.5</v>
          </cell>
        </row>
        <row r="836">
          <cell r="C836" t="str">
            <v>W16</v>
          </cell>
          <cell r="D836">
            <v>12.5</v>
          </cell>
        </row>
        <row r="837">
          <cell r="C837" t="str">
            <v>W21.5A</v>
          </cell>
          <cell r="D837">
            <v>18.5</v>
          </cell>
        </row>
        <row r="838">
          <cell r="C838" t="str">
            <v>W22.5A</v>
          </cell>
          <cell r="D838">
            <v>20</v>
          </cell>
        </row>
        <row r="839">
          <cell r="C839" t="str">
            <v>W17.5</v>
          </cell>
          <cell r="D839">
            <v>15</v>
          </cell>
        </row>
        <row r="840">
          <cell r="C840" t="str">
            <v>W17.5B</v>
          </cell>
          <cell r="D840">
            <v>15</v>
          </cell>
        </row>
        <row r="841">
          <cell r="C841" t="str">
            <v>W17.5</v>
          </cell>
          <cell r="D841">
            <v>15</v>
          </cell>
        </row>
        <row r="842">
          <cell r="C842" t="str">
            <v>W17.5B</v>
          </cell>
          <cell r="D842">
            <v>15</v>
          </cell>
        </row>
        <row r="843">
          <cell r="C843" t="str">
            <v>W22.5A</v>
          </cell>
          <cell r="D843">
            <v>20</v>
          </cell>
        </row>
        <row r="844">
          <cell r="C844" t="str">
            <v>W21.5AAA</v>
          </cell>
          <cell r="D844">
            <v>18.5</v>
          </cell>
        </row>
        <row r="845">
          <cell r="C845" t="str">
            <v>W21.5A</v>
          </cell>
          <cell r="D845">
            <v>18.5</v>
          </cell>
        </row>
        <row r="846">
          <cell r="C846" t="str">
            <v>W21.5A</v>
          </cell>
          <cell r="D846">
            <v>18.5</v>
          </cell>
        </row>
        <row r="847">
          <cell r="C847" t="str">
            <v>W16.5</v>
          </cell>
          <cell r="D847">
            <v>14</v>
          </cell>
        </row>
        <row r="848">
          <cell r="C848" t="str">
            <v>W16.5</v>
          </cell>
          <cell r="D848">
            <v>14</v>
          </cell>
        </row>
        <row r="849">
          <cell r="C849" t="str">
            <v>W16.5</v>
          </cell>
          <cell r="D849">
            <v>14</v>
          </cell>
        </row>
        <row r="850">
          <cell r="C850" t="str">
            <v>W16.5</v>
          </cell>
          <cell r="D850">
            <v>14</v>
          </cell>
        </row>
        <row r="851">
          <cell r="C851" t="str">
            <v>W21.5A</v>
          </cell>
          <cell r="D851">
            <v>18.5</v>
          </cell>
        </row>
        <row r="852">
          <cell r="C852" t="str">
            <v>W10.5</v>
          </cell>
          <cell r="D852">
            <v>9</v>
          </cell>
        </row>
        <row r="853">
          <cell r="C853" t="str">
            <v>W16.5B</v>
          </cell>
          <cell r="D853">
            <v>14</v>
          </cell>
        </row>
        <row r="854">
          <cell r="C854" t="str">
            <v>W16.5B</v>
          </cell>
          <cell r="D854">
            <v>14</v>
          </cell>
        </row>
        <row r="855">
          <cell r="C855" t="str">
            <v>W16.5B</v>
          </cell>
          <cell r="D855">
            <v>14</v>
          </cell>
        </row>
        <row r="856">
          <cell r="C856" t="str">
            <v>W16.5B</v>
          </cell>
          <cell r="D856">
            <v>14</v>
          </cell>
        </row>
        <row r="857">
          <cell r="C857" t="str">
            <v>W21.5A</v>
          </cell>
          <cell r="D857">
            <v>18.5</v>
          </cell>
        </row>
        <row r="858">
          <cell r="C858" t="str">
            <v>W21.5A</v>
          </cell>
          <cell r="D858">
            <v>18.5</v>
          </cell>
        </row>
        <row r="859">
          <cell r="C859" t="str">
            <v>W21.5A</v>
          </cell>
          <cell r="D859">
            <v>18.5</v>
          </cell>
        </row>
        <row r="860">
          <cell r="C860" t="str">
            <v>W21.5A</v>
          </cell>
          <cell r="D860">
            <v>18.5</v>
          </cell>
        </row>
        <row r="861">
          <cell r="C861" t="str">
            <v>W21.5A</v>
          </cell>
          <cell r="D861">
            <v>18.5</v>
          </cell>
        </row>
        <row r="862">
          <cell r="C862" t="str">
            <v>W21.5A</v>
          </cell>
          <cell r="D862">
            <v>18.5</v>
          </cell>
        </row>
        <row r="863">
          <cell r="C863" t="str">
            <v>W16.5B</v>
          </cell>
          <cell r="D863">
            <v>14</v>
          </cell>
        </row>
        <row r="864">
          <cell r="C864" t="str">
            <v>W16.5B</v>
          </cell>
          <cell r="D864">
            <v>14</v>
          </cell>
        </row>
        <row r="865">
          <cell r="C865" t="str">
            <v>W16.5B</v>
          </cell>
          <cell r="D865">
            <v>14</v>
          </cell>
        </row>
        <row r="866">
          <cell r="C866" t="str">
            <v>W17.5B</v>
          </cell>
          <cell r="D866">
            <v>15</v>
          </cell>
        </row>
        <row r="867">
          <cell r="C867" t="str">
            <v>W10.5</v>
          </cell>
          <cell r="D867">
            <v>9</v>
          </cell>
        </row>
        <row r="868">
          <cell r="C868" t="str">
            <v>W10.5</v>
          </cell>
          <cell r="D868">
            <v>9</v>
          </cell>
        </row>
        <row r="869">
          <cell r="C869" t="str">
            <v>W16.5B</v>
          </cell>
          <cell r="D869">
            <v>14</v>
          </cell>
        </row>
        <row r="870">
          <cell r="C870" t="str">
            <v>W16.5B</v>
          </cell>
          <cell r="D870">
            <v>14</v>
          </cell>
        </row>
        <row r="871">
          <cell r="C871" t="str">
            <v>W16.5B</v>
          </cell>
          <cell r="D871">
            <v>14</v>
          </cell>
        </row>
        <row r="872">
          <cell r="C872" t="str">
            <v>W16.5B</v>
          </cell>
          <cell r="D872">
            <v>14</v>
          </cell>
        </row>
        <row r="873">
          <cell r="C873" t="str">
            <v>W10.5</v>
          </cell>
          <cell r="D873">
            <v>9</v>
          </cell>
        </row>
        <row r="874">
          <cell r="C874" t="str">
            <v>W10.5</v>
          </cell>
          <cell r="D874">
            <v>9</v>
          </cell>
        </row>
        <row r="875">
          <cell r="C875" t="str">
            <v>W10.5</v>
          </cell>
          <cell r="D875">
            <v>9</v>
          </cell>
        </row>
        <row r="876">
          <cell r="C876" t="str">
            <v>W10.5</v>
          </cell>
          <cell r="D876">
            <v>9</v>
          </cell>
        </row>
        <row r="877">
          <cell r="C877" t="str">
            <v>W17.5B</v>
          </cell>
          <cell r="D877">
            <v>15</v>
          </cell>
        </row>
        <row r="878">
          <cell r="C878" t="str">
            <v>W16.5B</v>
          </cell>
          <cell r="D878">
            <v>14</v>
          </cell>
        </row>
        <row r="879">
          <cell r="C879" t="str">
            <v>W27.5A</v>
          </cell>
          <cell r="D879">
            <v>24.5</v>
          </cell>
        </row>
        <row r="880">
          <cell r="C880" t="str">
            <v>W10.5</v>
          </cell>
          <cell r="D880">
            <v>9</v>
          </cell>
        </row>
        <row r="881">
          <cell r="C881" t="str">
            <v>W10.5</v>
          </cell>
          <cell r="D881">
            <v>9</v>
          </cell>
        </row>
        <row r="882">
          <cell r="C882" t="str">
            <v>W16.5B</v>
          </cell>
          <cell r="D882">
            <v>14</v>
          </cell>
        </row>
        <row r="883">
          <cell r="C883" t="str">
            <v>W16.5B</v>
          </cell>
          <cell r="D883">
            <v>14</v>
          </cell>
        </row>
        <row r="884">
          <cell r="C884" t="str">
            <v>W16.5B</v>
          </cell>
          <cell r="D884">
            <v>14</v>
          </cell>
        </row>
        <row r="885">
          <cell r="C885" t="str">
            <v>W16.5B</v>
          </cell>
          <cell r="D885">
            <v>14</v>
          </cell>
        </row>
        <row r="886">
          <cell r="C886" t="str">
            <v>W10.5</v>
          </cell>
          <cell r="D886">
            <v>9</v>
          </cell>
        </row>
        <row r="887">
          <cell r="C887" t="str">
            <v>W10.5</v>
          </cell>
          <cell r="D887">
            <v>9</v>
          </cell>
        </row>
        <row r="888">
          <cell r="C888" t="str">
            <v>W17.5</v>
          </cell>
          <cell r="D888">
            <v>15</v>
          </cell>
        </row>
        <row r="889">
          <cell r="C889" t="str">
            <v>W17.5</v>
          </cell>
          <cell r="D889">
            <v>15</v>
          </cell>
        </row>
        <row r="890">
          <cell r="C890" t="str">
            <v>W17.5</v>
          </cell>
          <cell r="D890">
            <v>15</v>
          </cell>
        </row>
        <row r="891">
          <cell r="C891" t="str">
            <v>W17.5</v>
          </cell>
          <cell r="D891">
            <v>15</v>
          </cell>
        </row>
        <row r="892">
          <cell r="C892" t="str">
            <v>W17.5</v>
          </cell>
          <cell r="D892">
            <v>15</v>
          </cell>
        </row>
        <row r="893">
          <cell r="C893" t="str">
            <v>W17.5</v>
          </cell>
          <cell r="D893">
            <v>15</v>
          </cell>
        </row>
        <row r="894">
          <cell r="C894" t="str">
            <v>W17.5</v>
          </cell>
          <cell r="D894">
            <v>15</v>
          </cell>
        </row>
        <row r="895">
          <cell r="C895" t="str">
            <v>W22.5A</v>
          </cell>
          <cell r="D895">
            <v>20</v>
          </cell>
        </row>
        <row r="896">
          <cell r="C896" t="str">
            <v>W21.5AAA</v>
          </cell>
          <cell r="D896">
            <v>18.5</v>
          </cell>
        </row>
        <row r="897">
          <cell r="C897" t="str">
            <v>W22.5A</v>
          </cell>
          <cell r="D897">
            <v>20</v>
          </cell>
        </row>
        <row r="898">
          <cell r="C898" t="str">
            <v>W21.5AAA</v>
          </cell>
          <cell r="D898">
            <v>18.5</v>
          </cell>
        </row>
        <row r="899">
          <cell r="C899" t="str">
            <v>W21.5AAA</v>
          </cell>
          <cell r="D899">
            <v>18.5</v>
          </cell>
        </row>
        <row r="900">
          <cell r="C900" t="str">
            <v>W22.5A</v>
          </cell>
          <cell r="D900">
            <v>20</v>
          </cell>
        </row>
        <row r="901">
          <cell r="C901" t="str">
            <v>W22.5A</v>
          </cell>
          <cell r="D901">
            <v>20</v>
          </cell>
        </row>
        <row r="902">
          <cell r="C902" t="str">
            <v>W21.5AAA</v>
          </cell>
          <cell r="D902">
            <v>18.5</v>
          </cell>
        </row>
        <row r="903">
          <cell r="C903" t="str">
            <v>W21.5AAA</v>
          </cell>
          <cell r="D903">
            <v>18.5</v>
          </cell>
        </row>
        <row r="904">
          <cell r="C904" t="str">
            <v>W21.5AAA</v>
          </cell>
          <cell r="D904">
            <v>18.5</v>
          </cell>
        </row>
        <row r="905">
          <cell r="C905" t="str">
            <v>W22.5A</v>
          </cell>
          <cell r="D905">
            <v>20</v>
          </cell>
        </row>
        <row r="906">
          <cell r="C906" t="str">
            <v>W21.5AAA</v>
          </cell>
          <cell r="D906">
            <v>18.5</v>
          </cell>
        </row>
        <row r="907">
          <cell r="C907" t="str">
            <v>W21.5A</v>
          </cell>
          <cell r="D907">
            <v>18.5</v>
          </cell>
        </row>
        <row r="908">
          <cell r="C908" t="str">
            <v>W16</v>
          </cell>
          <cell r="D908">
            <v>12.5</v>
          </cell>
        </row>
        <row r="909">
          <cell r="C909" t="str">
            <v>W16</v>
          </cell>
          <cell r="D909">
            <v>12.5</v>
          </cell>
        </row>
        <row r="910">
          <cell r="C910" t="str">
            <v>W16</v>
          </cell>
          <cell r="D910">
            <v>12.5</v>
          </cell>
        </row>
        <row r="911">
          <cell r="C911" t="str">
            <v>W24.5A</v>
          </cell>
          <cell r="D911">
            <v>21.5</v>
          </cell>
        </row>
        <row r="912">
          <cell r="C912" t="str">
            <v>W16</v>
          </cell>
          <cell r="D912">
            <v>12.5</v>
          </cell>
        </row>
        <row r="913">
          <cell r="C913" t="str">
            <v>W16</v>
          </cell>
          <cell r="D913">
            <v>12.5</v>
          </cell>
        </row>
        <row r="914">
          <cell r="C914" t="str">
            <v>W22.5A</v>
          </cell>
          <cell r="D914">
            <v>20</v>
          </cell>
        </row>
        <row r="915">
          <cell r="C915" t="str">
            <v>W21.5A</v>
          </cell>
          <cell r="D915">
            <v>18.5</v>
          </cell>
        </row>
        <row r="916">
          <cell r="C916" t="str">
            <v>W0.150(PCS)</v>
          </cell>
          <cell r="D916">
            <v>0.15</v>
          </cell>
        </row>
        <row r="917">
          <cell r="C917" t="str">
            <v>W0.150(PCS)</v>
          </cell>
          <cell r="D917">
            <v>0.15</v>
          </cell>
        </row>
        <row r="918">
          <cell r="C918" t="str">
            <v>W0.180(PCS)</v>
          </cell>
          <cell r="D918">
            <v>0.18</v>
          </cell>
        </row>
        <row r="919">
          <cell r="C919" t="str">
            <v>W0.180(PCS)</v>
          </cell>
          <cell r="D919">
            <v>0.18</v>
          </cell>
        </row>
        <row r="920">
          <cell r="C920" t="str">
            <v>W33.5A</v>
          </cell>
          <cell r="D920">
            <v>30.5</v>
          </cell>
        </row>
        <row r="921">
          <cell r="C921" t="str">
            <v>W21.5A</v>
          </cell>
          <cell r="D921">
            <v>18.5</v>
          </cell>
        </row>
        <row r="922">
          <cell r="C922" t="str">
            <v>W33.5A</v>
          </cell>
          <cell r="D922">
            <v>30.5</v>
          </cell>
        </row>
        <row r="923">
          <cell r="C923" t="str">
            <v>W33.5A</v>
          </cell>
          <cell r="D923">
            <v>30.5</v>
          </cell>
        </row>
        <row r="924">
          <cell r="C924" t="str">
            <v>W22.5A</v>
          </cell>
          <cell r="D924">
            <v>20</v>
          </cell>
        </row>
        <row r="925">
          <cell r="C925" t="str">
            <v>W21.5A</v>
          </cell>
          <cell r="D925">
            <v>18.5</v>
          </cell>
        </row>
        <row r="926">
          <cell r="C926" t="str">
            <v>W21.5A</v>
          </cell>
          <cell r="D926">
            <v>18.5</v>
          </cell>
        </row>
        <row r="927">
          <cell r="C927" t="str">
            <v>W33.5A</v>
          </cell>
          <cell r="D927">
            <v>30.5</v>
          </cell>
        </row>
        <row r="928">
          <cell r="C928" t="str">
            <v>W0.180(PCS)</v>
          </cell>
          <cell r="D928">
            <v>0.18</v>
          </cell>
        </row>
        <row r="929">
          <cell r="C929" t="str">
            <v>W33.5A</v>
          </cell>
          <cell r="D929">
            <v>30.5</v>
          </cell>
        </row>
        <row r="930">
          <cell r="C930" t="str">
            <v>W0.180(PCS)</v>
          </cell>
          <cell r="D930">
            <v>0.18</v>
          </cell>
        </row>
        <row r="931">
          <cell r="C931" t="str">
            <v>W30.5A</v>
          </cell>
          <cell r="D931">
            <v>27.5</v>
          </cell>
        </row>
        <row r="932">
          <cell r="C932" t="str">
            <v>W21.5A</v>
          </cell>
          <cell r="D932">
            <v>18.5</v>
          </cell>
        </row>
        <row r="933">
          <cell r="C933" t="str">
            <v>W22.5A</v>
          </cell>
          <cell r="D933">
            <v>20</v>
          </cell>
        </row>
        <row r="934">
          <cell r="C934" t="str">
            <v>W16.5</v>
          </cell>
          <cell r="D934">
            <v>14</v>
          </cell>
        </row>
        <row r="935">
          <cell r="C935" t="str">
            <v>W16.5</v>
          </cell>
          <cell r="D935">
            <v>14</v>
          </cell>
        </row>
        <row r="936">
          <cell r="C936" t="str">
            <v>W22.5A</v>
          </cell>
          <cell r="D936">
            <v>20</v>
          </cell>
        </row>
        <row r="937">
          <cell r="C937" t="str">
            <v>W22.5A</v>
          </cell>
          <cell r="D937">
            <v>20</v>
          </cell>
        </row>
        <row r="938">
          <cell r="C938" t="str">
            <v>W22.5A</v>
          </cell>
          <cell r="D938">
            <v>20</v>
          </cell>
        </row>
        <row r="939">
          <cell r="C939" t="str">
            <v>W21.5AAA</v>
          </cell>
          <cell r="D939">
            <v>18.5</v>
          </cell>
        </row>
        <row r="940">
          <cell r="C940" t="str">
            <v>W21.5AAA</v>
          </cell>
          <cell r="D940">
            <v>18.5</v>
          </cell>
        </row>
        <row r="941">
          <cell r="C941" t="str">
            <v>W21.5AAA</v>
          </cell>
          <cell r="D941">
            <v>18.5</v>
          </cell>
        </row>
        <row r="942">
          <cell r="C942" t="str">
            <v>W21.5AAA</v>
          </cell>
          <cell r="D942">
            <v>18.5</v>
          </cell>
        </row>
        <row r="943">
          <cell r="C943" t="str">
            <v>W22.5A</v>
          </cell>
          <cell r="D943">
            <v>20</v>
          </cell>
        </row>
        <row r="944">
          <cell r="C944" t="str">
            <v>W26.5A</v>
          </cell>
          <cell r="D944">
            <v>23.5</v>
          </cell>
        </row>
        <row r="945">
          <cell r="C945" t="str">
            <v>W21.5AAA</v>
          </cell>
          <cell r="D945">
            <v>18.5</v>
          </cell>
        </row>
        <row r="946">
          <cell r="C946" t="str">
            <v>W22.5A</v>
          </cell>
          <cell r="D946">
            <v>20</v>
          </cell>
        </row>
        <row r="947">
          <cell r="C947" t="str">
            <v>W18.5</v>
          </cell>
          <cell r="D947">
            <v>16</v>
          </cell>
        </row>
        <row r="948">
          <cell r="C948" t="str">
            <v>W18.5</v>
          </cell>
          <cell r="D948">
            <v>16</v>
          </cell>
        </row>
        <row r="949">
          <cell r="C949" t="str">
            <v>W17.5B</v>
          </cell>
          <cell r="D949">
            <v>15</v>
          </cell>
        </row>
        <row r="950">
          <cell r="C950" t="str">
            <v>W18.5</v>
          </cell>
          <cell r="D950">
            <v>16</v>
          </cell>
        </row>
        <row r="951">
          <cell r="C951" t="str">
            <v>W18.5</v>
          </cell>
          <cell r="D951">
            <v>16</v>
          </cell>
        </row>
        <row r="952">
          <cell r="C952" t="str">
            <v>W17.5B</v>
          </cell>
          <cell r="D952">
            <v>15</v>
          </cell>
        </row>
        <row r="953">
          <cell r="C953" t="str">
            <v>W3.5</v>
          </cell>
          <cell r="D953">
            <v>4</v>
          </cell>
        </row>
        <row r="954">
          <cell r="C954" t="str">
            <v>W24.5A</v>
          </cell>
          <cell r="D954">
            <v>21.5</v>
          </cell>
        </row>
        <row r="955">
          <cell r="C955" t="str">
            <v>W21.5A</v>
          </cell>
          <cell r="D955">
            <v>18.5</v>
          </cell>
        </row>
        <row r="956">
          <cell r="C956" t="str">
            <v>W21.5A</v>
          </cell>
          <cell r="D956">
            <v>18.5</v>
          </cell>
        </row>
        <row r="957">
          <cell r="C957" t="str">
            <v>W16</v>
          </cell>
          <cell r="D957">
            <v>12.5</v>
          </cell>
        </row>
        <row r="958">
          <cell r="C958" t="str">
            <v>W18.5</v>
          </cell>
          <cell r="D958">
            <v>16</v>
          </cell>
        </row>
        <row r="959">
          <cell r="C959" t="str">
            <v>W18.5</v>
          </cell>
          <cell r="D959">
            <v>16</v>
          </cell>
        </row>
        <row r="960">
          <cell r="C960" t="str">
            <v>W17.5B</v>
          </cell>
          <cell r="D960">
            <v>15</v>
          </cell>
        </row>
        <row r="961">
          <cell r="C961" t="str">
            <v>W17.5B</v>
          </cell>
          <cell r="D961">
            <v>15</v>
          </cell>
        </row>
        <row r="962">
          <cell r="C962" t="str">
            <v>W21.5A</v>
          </cell>
          <cell r="D962">
            <v>18.5</v>
          </cell>
        </row>
        <row r="963">
          <cell r="C963" t="str">
            <v>W17.5B</v>
          </cell>
          <cell r="D963">
            <v>15</v>
          </cell>
        </row>
        <row r="964">
          <cell r="C964" t="str">
            <v>W21.5A</v>
          </cell>
          <cell r="D964">
            <v>18.5</v>
          </cell>
        </row>
        <row r="965">
          <cell r="C965" t="str">
            <v>W18.5</v>
          </cell>
          <cell r="D965">
            <v>16</v>
          </cell>
        </row>
        <row r="966">
          <cell r="C966" t="str">
            <v>W17.5B</v>
          </cell>
          <cell r="D966">
            <v>15</v>
          </cell>
        </row>
        <row r="967">
          <cell r="C967" t="str">
            <v>W18.5</v>
          </cell>
          <cell r="D967">
            <v>16</v>
          </cell>
        </row>
        <row r="968">
          <cell r="C968" t="str">
            <v>W17.5</v>
          </cell>
          <cell r="D968">
            <v>15</v>
          </cell>
        </row>
        <row r="969">
          <cell r="C969" t="str">
            <v>W22.5A</v>
          </cell>
          <cell r="D969">
            <v>20</v>
          </cell>
        </row>
        <row r="970">
          <cell r="C970" t="str">
            <v>W24.5A</v>
          </cell>
          <cell r="D970">
            <v>21.5</v>
          </cell>
        </row>
        <row r="971">
          <cell r="C971" t="str">
            <v>W19A</v>
          </cell>
          <cell r="D971">
            <v>16.5</v>
          </cell>
        </row>
        <row r="972">
          <cell r="C972" t="str">
            <v>W28.5A</v>
          </cell>
          <cell r="D972">
            <v>25.5</v>
          </cell>
        </row>
        <row r="973">
          <cell r="C973" t="str">
            <v>W21.5A</v>
          </cell>
          <cell r="D973">
            <v>18.5</v>
          </cell>
        </row>
        <row r="974">
          <cell r="C974" t="str">
            <v>W21.5A</v>
          </cell>
          <cell r="D974">
            <v>18.5</v>
          </cell>
        </row>
        <row r="975">
          <cell r="C975" t="str">
            <v>W21.5A</v>
          </cell>
          <cell r="D975">
            <v>18.5</v>
          </cell>
        </row>
        <row r="976">
          <cell r="C976" t="str">
            <v>W27.5A</v>
          </cell>
          <cell r="D976">
            <v>24.5</v>
          </cell>
        </row>
        <row r="977">
          <cell r="C977" t="str">
            <v>W21.5A</v>
          </cell>
          <cell r="D977">
            <v>18.5</v>
          </cell>
        </row>
        <row r="978">
          <cell r="C978" t="str">
            <v>W22.5A</v>
          </cell>
          <cell r="D978">
            <v>20</v>
          </cell>
        </row>
        <row r="979">
          <cell r="C979" t="str">
            <v/>
          </cell>
          <cell r="D979">
            <v>0</v>
          </cell>
        </row>
        <row r="980">
          <cell r="C980" t="str">
            <v>W17.5</v>
          </cell>
          <cell r="D980">
            <v>15</v>
          </cell>
        </row>
        <row r="981">
          <cell r="C981" t="str">
            <v>W17.5</v>
          </cell>
          <cell r="D981">
            <v>15</v>
          </cell>
        </row>
        <row r="982">
          <cell r="C982" t="str">
            <v>W21.5A</v>
          </cell>
          <cell r="D982">
            <v>18.5</v>
          </cell>
        </row>
        <row r="983">
          <cell r="C983" t="str">
            <v>W3.5</v>
          </cell>
          <cell r="D983">
            <v>4</v>
          </cell>
        </row>
        <row r="984">
          <cell r="C984" t="str">
            <v>W28.5A</v>
          </cell>
          <cell r="D984">
            <v>25.5</v>
          </cell>
        </row>
        <row r="985">
          <cell r="C985" t="str">
            <v>W27.5A</v>
          </cell>
          <cell r="D985">
            <v>24.5</v>
          </cell>
        </row>
        <row r="986">
          <cell r="C986" t="str">
            <v/>
          </cell>
          <cell r="D986">
            <v>0</v>
          </cell>
        </row>
        <row r="987">
          <cell r="C987" t="str">
            <v>W17.5</v>
          </cell>
          <cell r="D987">
            <v>15</v>
          </cell>
        </row>
        <row r="988">
          <cell r="C988" t="str">
            <v>W17.5</v>
          </cell>
          <cell r="D988">
            <v>15</v>
          </cell>
        </row>
        <row r="989">
          <cell r="C989" t="str">
            <v>0</v>
          </cell>
          <cell r="D989">
            <v>0</v>
          </cell>
        </row>
        <row r="990">
          <cell r="C990" t="str">
            <v>0</v>
          </cell>
          <cell r="D990">
            <v>0</v>
          </cell>
        </row>
        <row r="991">
          <cell r="C991" t="str">
            <v>0</v>
          </cell>
          <cell r="D991">
            <v>0</v>
          </cell>
        </row>
        <row r="992">
          <cell r="C992" t="str">
            <v>0</v>
          </cell>
          <cell r="D992">
            <v>0</v>
          </cell>
        </row>
        <row r="993">
          <cell r="C993" t="str">
            <v>0</v>
          </cell>
          <cell r="D993">
            <v>0</v>
          </cell>
        </row>
        <row r="994">
          <cell r="C994" t="str">
            <v>0</v>
          </cell>
          <cell r="D994">
            <v>0</v>
          </cell>
        </row>
        <row r="995">
          <cell r="C995" t="str">
            <v>0</v>
          </cell>
          <cell r="D995">
            <v>0</v>
          </cell>
        </row>
        <row r="996">
          <cell r="C996" t="str">
            <v>0</v>
          </cell>
          <cell r="D996">
            <v>0</v>
          </cell>
        </row>
        <row r="997">
          <cell r="C997" t="str">
            <v>0</v>
          </cell>
          <cell r="D997">
            <v>0</v>
          </cell>
        </row>
        <row r="998">
          <cell r="C998" t="str">
            <v>0</v>
          </cell>
          <cell r="D998">
            <v>0</v>
          </cell>
        </row>
        <row r="999">
          <cell r="C999" t="str">
            <v>0</v>
          </cell>
          <cell r="D999">
            <v>0</v>
          </cell>
        </row>
        <row r="1000">
          <cell r="C1000" t="str">
            <v>0</v>
          </cell>
          <cell r="D1000">
            <v>0</v>
          </cell>
        </row>
        <row r="1001">
          <cell r="C1001" t="str">
            <v>0</v>
          </cell>
          <cell r="D1001">
            <v>0</v>
          </cell>
        </row>
        <row r="1002">
          <cell r="C1002" t="str">
            <v>0</v>
          </cell>
          <cell r="D1002">
            <v>0</v>
          </cell>
        </row>
        <row r="1003">
          <cell r="C1003" t="str">
            <v>0</v>
          </cell>
          <cell r="D1003">
            <v>0</v>
          </cell>
        </row>
        <row r="1004">
          <cell r="C1004" t="str">
            <v>0</v>
          </cell>
          <cell r="D1004">
            <v>0</v>
          </cell>
        </row>
        <row r="1005">
          <cell r="C1005" t="str">
            <v>0</v>
          </cell>
          <cell r="D1005">
            <v>0</v>
          </cell>
        </row>
        <row r="1006">
          <cell r="C1006" t="str">
            <v>0</v>
          </cell>
          <cell r="D1006">
            <v>0</v>
          </cell>
        </row>
        <row r="1007">
          <cell r="C1007" t="str">
            <v>0</v>
          </cell>
          <cell r="D1007">
            <v>0</v>
          </cell>
        </row>
        <row r="1008">
          <cell r="C1008" t="str">
            <v>0</v>
          </cell>
          <cell r="D1008">
            <v>0</v>
          </cell>
        </row>
        <row r="1009">
          <cell r="C1009" t="str">
            <v>0</v>
          </cell>
          <cell r="D1009">
            <v>0</v>
          </cell>
        </row>
        <row r="1010">
          <cell r="C1010" t="str">
            <v>0</v>
          </cell>
          <cell r="D1010">
            <v>0</v>
          </cell>
        </row>
        <row r="1011">
          <cell r="C1011" t="str">
            <v>0</v>
          </cell>
          <cell r="D1011">
            <v>0</v>
          </cell>
        </row>
        <row r="1012">
          <cell r="C1012" t="str">
            <v>0</v>
          </cell>
          <cell r="D1012">
            <v>0</v>
          </cell>
        </row>
        <row r="1013">
          <cell r="C1013" t="str">
            <v>0</v>
          </cell>
          <cell r="D1013">
            <v>0</v>
          </cell>
        </row>
        <row r="1014">
          <cell r="C1014" t="str">
            <v>0</v>
          </cell>
          <cell r="D1014">
            <v>0</v>
          </cell>
        </row>
        <row r="1015">
          <cell r="C1015" t="str">
            <v>0</v>
          </cell>
          <cell r="D1015">
            <v>0</v>
          </cell>
        </row>
        <row r="1016">
          <cell r="C1016" t="str">
            <v>0</v>
          </cell>
          <cell r="D1016">
            <v>0</v>
          </cell>
        </row>
        <row r="1017">
          <cell r="C1017" t="str">
            <v>0</v>
          </cell>
          <cell r="D1017">
            <v>0</v>
          </cell>
        </row>
        <row r="1018">
          <cell r="C1018" t="str">
            <v>0</v>
          </cell>
          <cell r="D1018">
            <v>0</v>
          </cell>
        </row>
        <row r="1019">
          <cell r="C1019" t="str">
            <v>0</v>
          </cell>
          <cell r="D1019">
            <v>0</v>
          </cell>
        </row>
        <row r="1020">
          <cell r="C1020" t="str">
            <v>0</v>
          </cell>
          <cell r="D1020">
            <v>0</v>
          </cell>
        </row>
        <row r="1021">
          <cell r="C1021" t="str">
            <v>0</v>
          </cell>
          <cell r="D1021">
            <v>0</v>
          </cell>
        </row>
        <row r="1022">
          <cell r="C1022" t="str">
            <v>0</v>
          </cell>
          <cell r="D1022">
            <v>0</v>
          </cell>
        </row>
        <row r="1023">
          <cell r="C1023" t="str">
            <v>0</v>
          </cell>
          <cell r="D1023">
            <v>0</v>
          </cell>
        </row>
        <row r="1024">
          <cell r="C1024" t="str">
            <v>0</v>
          </cell>
          <cell r="D1024">
            <v>0</v>
          </cell>
        </row>
        <row r="1025">
          <cell r="C1025" t="str">
            <v>0</v>
          </cell>
          <cell r="D1025">
            <v>0</v>
          </cell>
        </row>
        <row r="1026">
          <cell r="C1026" t="str">
            <v>0</v>
          </cell>
          <cell r="D1026">
            <v>0</v>
          </cell>
        </row>
        <row r="1027">
          <cell r="C1027" t="str">
            <v>0</v>
          </cell>
          <cell r="D1027">
            <v>0</v>
          </cell>
        </row>
        <row r="1028">
          <cell r="C1028" t="str">
            <v>0</v>
          </cell>
          <cell r="D1028">
            <v>0</v>
          </cell>
        </row>
        <row r="1029">
          <cell r="C1029" t="str">
            <v>0</v>
          </cell>
          <cell r="D1029">
            <v>0</v>
          </cell>
        </row>
        <row r="1030">
          <cell r="C1030" t="str">
            <v>0</v>
          </cell>
          <cell r="D1030">
            <v>0</v>
          </cell>
        </row>
        <row r="1031">
          <cell r="C1031" t="str">
            <v>0</v>
          </cell>
          <cell r="D1031">
            <v>0</v>
          </cell>
        </row>
        <row r="1032">
          <cell r="C1032" t="str">
            <v>0</v>
          </cell>
          <cell r="D1032">
            <v>0</v>
          </cell>
        </row>
        <row r="1033">
          <cell r="C1033" t="str">
            <v>0</v>
          </cell>
          <cell r="D1033">
            <v>0</v>
          </cell>
        </row>
        <row r="1034">
          <cell r="C1034" t="str">
            <v>0</v>
          </cell>
          <cell r="D1034">
            <v>0</v>
          </cell>
        </row>
        <row r="1035">
          <cell r="C1035" t="str">
            <v>0</v>
          </cell>
          <cell r="D1035">
            <v>0</v>
          </cell>
        </row>
        <row r="1036">
          <cell r="C1036" t="str">
            <v>0</v>
          </cell>
          <cell r="D1036">
            <v>0</v>
          </cell>
        </row>
        <row r="1037">
          <cell r="C1037" t="str">
            <v>0</v>
          </cell>
          <cell r="D1037">
            <v>0</v>
          </cell>
        </row>
        <row r="1038">
          <cell r="C1038" t="str">
            <v>0</v>
          </cell>
          <cell r="D1038">
            <v>0</v>
          </cell>
        </row>
        <row r="1039">
          <cell r="C1039" t="str">
            <v>0</v>
          </cell>
          <cell r="D1039">
            <v>0</v>
          </cell>
        </row>
        <row r="1040">
          <cell r="C1040" t="str">
            <v>0</v>
          </cell>
          <cell r="D1040">
            <v>0</v>
          </cell>
        </row>
        <row r="1041">
          <cell r="C1041" t="str">
            <v>0</v>
          </cell>
          <cell r="D1041">
            <v>0</v>
          </cell>
        </row>
        <row r="1042">
          <cell r="C1042" t="str">
            <v>0</v>
          </cell>
          <cell r="D1042">
            <v>0</v>
          </cell>
        </row>
        <row r="1043">
          <cell r="C1043" t="str">
            <v>0</v>
          </cell>
          <cell r="D1043">
            <v>0</v>
          </cell>
        </row>
        <row r="1044">
          <cell r="C1044" t="str">
            <v>0</v>
          </cell>
          <cell r="D1044">
            <v>0</v>
          </cell>
        </row>
        <row r="1045">
          <cell r="C1045" t="str">
            <v>0</v>
          </cell>
          <cell r="D1045">
            <v>0</v>
          </cell>
        </row>
        <row r="1046">
          <cell r="C1046" t="str">
            <v>0</v>
          </cell>
          <cell r="D1046">
            <v>0</v>
          </cell>
        </row>
        <row r="1047">
          <cell r="C1047" t="str">
            <v>0</v>
          </cell>
          <cell r="D1047">
            <v>0</v>
          </cell>
        </row>
        <row r="1048">
          <cell r="C1048" t="str">
            <v>0</v>
          </cell>
          <cell r="D1048">
            <v>0</v>
          </cell>
        </row>
        <row r="1049">
          <cell r="C1049" t="str">
            <v>0</v>
          </cell>
          <cell r="D1049">
            <v>0</v>
          </cell>
        </row>
        <row r="1050">
          <cell r="C1050" t="str">
            <v>0</v>
          </cell>
          <cell r="D1050">
            <v>0</v>
          </cell>
        </row>
        <row r="1051">
          <cell r="C1051" t="str">
            <v>0</v>
          </cell>
          <cell r="D1051">
            <v>0</v>
          </cell>
        </row>
        <row r="1052">
          <cell r="C1052" t="str">
            <v>0</v>
          </cell>
          <cell r="D1052">
            <v>0</v>
          </cell>
        </row>
        <row r="1053">
          <cell r="C1053" t="str">
            <v>0</v>
          </cell>
          <cell r="D1053">
            <v>0</v>
          </cell>
        </row>
        <row r="1054">
          <cell r="C1054" t="str">
            <v>0</v>
          </cell>
          <cell r="D1054">
            <v>0</v>
          </cell>
        </row>
        <row r="1055">
          <cell r="C1055" t="str">
            <v>0</v>
          </cell>
          <cell r="D1055">
            <v>0</v>
          </cell>
        </row>
        <row r="1056">
          <cell r="C1056" t="str">
            <v>0</v>
          </cell>
          <cell r="D1056">
            <v>0</v>
          </cell>
        </row>
        <row r="1057">
          <cell r="C1057" t="str">
            <v>0</v>
          </cell>
          <cell r="D1057">
            <v>0</v>
          </cell>
        </row>
        <row r="1058">
          <cell r="C1058" t="str">
            <v>0</v>
          </cell>
          <cell r="D1058">
            <v>0</v>
          </cell>
        </row>
        <row r="1059">
          <cell r="C1059" t="str">
            <v>0</v>
          </cell>
          <cell r="D1059">
            <v>0</v>
          </cell>
        </row>
        <row r="1060">
          <cell r="C1060" t="str">
            <v>0</v>
          </cell>
          <cell r="D1060">
            <v>0</v>
          </cell>
        </row>
        <row r="1061">
          <cell r="C1061" t="str">
            <v>0</v>
          </cell>
          <cell r="D1061">
            <v>0</v>
          </cell>
        </row>
        <row r="1062">
          <cell r="C1062" t="str">
            <v>0</v>
          </cell>
          <cell r="D1062">
            <v>0</v>
          </cell>
        </row>
        <row r="1063">
          <cell r="C1063" t="str">
            <v>0</v>
          </cell>
          <cell r="D1063">
            <v>0</v>
          </cell>
        </row>
        <row r="1064">
          <cell r="C1064" t="str">
            <v>0</v>
          </cell>
          <cell r="D1064">
            <v>0</v>
          </cell>
        </row>
        <row r="1065">
          <cell r="C1065" t="str">
            <v>0</v>
          </cell>
          <cell r="D1065">
            <v>0</v>
          </cell>
        </row>
        <row r="1066">
          <cell r="C1066" t="str">
            <v>0</v>
          </cell>
          <cell r="D1066">
            <v>0</v>
          </cell>
        </row>
        <row r="1067">
          <cell r="C1067" t="str">
            <v>0</v>
          </cell>
          <cell r="D1067">
            <v>0</v>
          </cell>
        </row>
        <row r="1068">
          <cell r="C1068" t="str">
            <v>0</v>
          </cell>
          <cell r="D1068">
            <v>0</v>
          </cell>
        </row>
        <row r="1069">
          <cell r="C1069" t="str">
            <v>0</v>
          </cell>
          <cell r="D1069">
            <v>0</v>
          </cell>
        </row>
        <row r="1070">
          <cell r="C1070" t="str">
            <v>0</v>
          </cell>
          <cell r="D1070">
            <v>0</v>
          </cell>
        </row>
        <row r="1071">
          <cell r="C1071" t="str">
            <v>0</v>
          </cell>
          <cell r="D1071">
            <v>0</v>
          </cell>
        </row>
        <row r="1072">
          <cell r="C1072" t="str">
            <v>0</v>
          </cell>
          <cell r="D1072">
            <v>0</v>
          </cell>
        </row>
        <row r="1073">
          <cell r="C1073" t="str">
            <v>0</v>
          </cell>
          <cell r="D1073">
            <v>0</v>
          </cell>
        </row>
        <row r="1074">
          <cell r="C1074" t="str">
            <v>0</v>
          </cell>
          <cell r="D1074">
            <v>0</v>
          </cell>
        </row>
        <row r="1075">
          <cell r="C1075" t="str">
            <v>0</v>
          </cell>
          <cell r="D1075">
            <v>0</v>
          </cell>
        </row>
        <row r="1076">
          <cell r="C1076" t="str">
            <v>0</v>
          </cell>
          <cell r="D1076">
            <v>0</v>
          </cell>
        </row>
        <row r="1077">
          <cell r="C1077" t="str">
            <v>0</v>
          </cell>
          <cell r="D1077">
            <v>0</v>
          </cell>
        </row>
        <row r="1078">
          <cell r="C1078" t="str">
            <v>0</v>
          </cell>
          <cell r="D1078">
            <v>0</v>
          </cell>
        </row>
        <row r="1079">
          <cell r="C1079" t="str">
            <v>0</v>
          </cell>
          <cell r="D1079">
            <v>0</v>
          </cell>
        </row>
        <row r="1080">
          <cell r="C1080" t="str">
            <v>0</v>
          </cell>
          <cell r="D1080">
            <v>0</v>
          </cell>
        </row>
        <row r="1081">
          <cell r="C1081" t="str">
            <v>0</v>
          </cell>
          <cell r="D1081">
            <v>0</v>
          </cell>
        </row>
        <row r="1082">
          <cell r="C1082" t="str">
            <v>0</v>
          </cell>
          <cell r="D1082">
            <v>0</v>
          </cell>
        </row>
        <row r="1083">
          <cell r="C1083" t="str">
            <v>0</v>
          </cell>
          <cell r="D1083">
            <v>0</v>
          </cell>
        </row>
        <row r="1084">
          <cell r="C1084" t="str">
            <v>0</v>
          </cell>
          <cell r="D1084">
            <v>0</v>
          </cell>
        </row>
        <row r="1085">
          <cell r="C1085" t="str">
            <v>0</v>
          </cell>
          <cell r="D1085">
            <v>0</v>
          </cell>
        </row>
        <row r="1086">
          <cell r="C1086" t="str">
            <v>0</v>
          </cell>
          <cell r="D1086">
            <v>0</v>
          </cell>
        </row>
        <row r="1087">
          <cell r="C1087" t="str">
            <v>0</v>
          </cell>
          <cell r="D1087">
            <v>0</v>
          </cell>
        </row>
        <row r="1088">
          <cell r="C1088" t="str">
            <v>0</v>
          </cell>
          <cell r="D1088">
            <v>0</v>
          </cell>
        </row>
        <row r="1089">
          <cell r="C1089" t="str">
            <v>0</v>
          </cell>
          <cell r="D1089">
            <v>0</v>
          </cell>
        </row>
        <row r="1090">
          <cell r="C1090" t="str">
            <v>0</v>
          </cell>
          <cell r="D1090">
            <v>0</v>
          </cell>
        </row>
        <row r="1091">
          <cell r="C1091" t="str">
            <v>0</v>
          </cell>
          <cell r="D1091">
            <v>0</v>
          </cell>
        </row>
        <row r="1092">
          <cell r="C1092" t="str">
            <v>0</v>
          </cell>
          <cell r="D1092">
            <v>0</v>
          </cell>
        </row>
        <row r="1093">
          <cell r="C1093" t="str">
            <v>0</v>
          </cell>
          <cell r="D1093">
            <v>0</v>
          </cell>
        </row>
        <row r="1094">
          <cell r="C1094" t="str">
            <v>0</v>
          </cell>
          <cell r="D1094">
            <v>0</v>
          </cell>
        </row>
        <row r="1095">
          <cell r="C1095" t="str">
            <v>0</v>
          </cell>
          <cell r="D1095">
            <v>0</v>
          </cell>
        </row>
        <row r="1096">
          <cell r="C1096" t="str">
            <v>0</v>
          </cell>
          <cell r="D1096">
            <v>0</v>
          </cell>
        </row>
        <row r="1097">
          <cell r="C1097" t="str">
            <v>0</v>
          </cell>
          <cell r="D1097">
            <v>0</v>
          </cell>
        </row>
        <row r="1098">
          <cell r="C1098" t="str">
            <v>0</v>
          </cell>
          <cell r="D1098">
            <v>0</v>
          </cell>
        </row>
        <row r="1099">
          <cell r="C1099" t="str">
            <v>0</v>
          </cell>
          <cell r="D1099">
            <v>0</v>
          </cell>
        </row>
        <row r="1100">
          <cell r="C1100" t="str">
            <v>0</v>
          </cell>
          <cell r="D1100">
            <v>0</v>
          </cell>
        </row>
        <row r="1101">
          <cell r="C1101" t="str">
            <v>0</v>
          </cell>
          <cell r="D1101">
            <v>0</v>
          </cell>
        </row>
        <row r="1102">
          <cell r="C1102" t="str">
            <v>0</v>
          </cell>
          <cell r="D1102">
            <v>0</v>
          </cell>
        </row>
        <row r="1103">
          <cell r="C1103" t="str">
            <v>0</v>
          </cell>
          <cell r="D1103">
            <v>0</v>
          </cell>
        </row>
        <row r="1104">
          <cell r="C1104" t="str">
            <v>0</v>
          </cell>
          <cell r="D1104">
            <v>0</v>
          </cell>
        </row>
        <row r="1105">
          <cell r="C1105" t="str">
            <v>0</v>
          </cell>
          <cell r="D1105">
            <v>0</v>
          </cell>
        </row>
        <row r="1106">
          <cell r="C1106" t="str">
            <v>0</v>
          </cell>
          <cell r="D1106">
            <v>0</v>
          </cell>
        </row>
        <row r="1107">
          <cell r="C1107" t="str">
            <v>0</v>
          </cell>
          <cell r="D1107">
            <v>0</v>
          </cell>
        </row>
        <row r="1108">
          <cell r="C1108" t="str">
            <v>0</v>
          </cell>
          <cell r="D1108">
            <v>0</v>
          </cell>
        </row>
        <row r="1109">
          <cell r="C1109" t="str">
            <v>0</v>
          </cell>
          <cell r="D1109">
            <v>0</v>
          </cell>
        </row>
        <row r="1110">
          <cell r="C1110" t="str">
            <v>0</v>
          </cell>
          <cell r="D1110">
            <v>0</v>
          </cell>
        </row>
        <row r="1111">
          <cell r="C1111" t="str">
            <v>0</v>
          </cell>
          <cell r="D1111">
            <v>0</v>
          </cell>
        </row>
        <row r="1112">
          <cell r="C1112" t="str">
            <v>0</v>
          </cell>
          <cell r="D1112">
            <v>0</v>
          </cell>
        </row>
        <row r="1113">
          <cell r="C1113" t="str">
            <v>0</v>
          </cell>
          <cell r="D1113">
            <v>0</v>
          </cell>
        </row>
        <row r="1114">
          <cell r="C1114" t="str">
            <v>0</v>
          </cell>
          <cell r="D1114">
            <v>0</v>
          </cell>
        </row>
        <row r="1115">
          <cell r="C1115" t="str">
            <v>0</v>
          </cell>
          <cell r="D1115">
            <v>0</v>
          </cell>
        </row>
        <row r="1116">
          <cell r="C1116" t="str">
            <v>0</v>
          </cell>
          <cell r="D1116">
            <v>0</v>
          </cell>
        </row>
        <row r="1117">
          <cell r="C1117" t="str">
            <v>0</v>
          </cell>
          <cell r="D1117">
            <v>0</v>
          </cell>
        </row>
        <row r="1118">
          <cell r="C1118" t="str">
            <v>0</v>
          </cell>
          <cell r="D1118">
            <v>0</v>
          </cell>
        </row>
        <row r="1119">
          <cell r="C1119" t="str">
            <v>0</v>
          </cell>
          <cell r="D1119">
            <v>0</v>
          </cell>
        </row>
        <row r="1120">
          <cell r="C1120" t="str">
            <v>0</v>
          </cell>
          <cell r="D1120">
            <v>0</v>
          </cell>
        </row>
        <row r="1121">
          <cell r="C1121" t="str">
            <v>0</v>
          </cell>
          <cell r="D1121">
            <v>0</v>
          </cell>
        </row>
        <row r="1122">
          <cell r="C1122" t="str">
            <v>0</v>
          </cell>
          <cell r="D1122">
            <v>0</v>
          </cell>
        </row>
        <row r="1123">
          <cell r="C1123" t="str">
            <v>0</v>
          </cell>
          <cell r="D1123">
            <v>0</v>
          </cell>
        </row>
        <row r="1124">
          <cell r="C1124" t="str">
            <v>0</v>
          </cell>
          <cell r="D1124">
            <v>0</v>
          </cell>
        </row>
        <row r="1125">
          <cell r="C1125" t="str">
            <v>0</v>
          </cell>
          <cell r="D1125">
            <v>0</v>
          </cell>
        </row>
        <row r="1126">
          <cell r="C1126" t="str">
            <v>0</v>
          </cell>
          <cell r="D1126">
            <v>0</v>
          </cell>
        </row>
        <row r="1127">
          <cell r="C1127" t="str">
            <v>0</v>
          </cell>
          <cell r="D1127">
            <v>0</v>
          </cell>
        </row>
        <row r="1128">
          <cell r="C1128" t="str">
            <v>0</v>
          </cell>
          <cell r="D1128">
            <v>0</v>
          </cell>
        </row>
        <row r="1129">
          <cell r="C1129" t="str">
            <v>0</v>
          </cell>
          <cell r="D1129">
            <v>0</v>
          </cell>
        </row>
        <row r="1130">
          <cell r="C1130" t="str">
            <v>0</v>
          </cell>
          <cell r="D1130">
            <v>0</v>
          </cell>
        </row>
        <row r="1131">
          <cell r="C1131" t="str">
            <v>0</v>
          </cell>
          <cell r="D1131">
            <v>0</v>
          </cell>
        </row>
        <row r="1132">
          <cell r="C1132" t="str">
            <v>0</v>
          </cell>
          <cell r="D1132">
            <v>0</v>
          </cell>
        </row>
        <row r="1133">
          <cell r="C1133" t="str">
            <v>0</v>
          </cell>
          <cell r="D1133">
            <v>0</v>
          </cell>
        </row>
        <row r="1134">
          <cell r="C1134" t="str">
            <v>0</v>
          </cell>
          <cell r="D1134">
            <v>0</v>
          </cell>
        </row>
        <row r="1135">
          <cell r="C1135" t="str">
            <v>0</v>
          </cell>
          <cell r="D1135">
            <v>0</v>
          </cell>
        </row>
        <row r="1136">
          <cell r="C1136" t="str">
            <v>0</v>
          </cell>
          <cell r="D1136">
            <v>0</v>
          </cell>
        </row>
        <row r="1137">
          <cell r="C1137" t="str">
            <v>0</v>
          </cell>
          <cell r="D1137">
            <v>0</v>
          </cell>
        </row>
        <row r="1138">
          <cell r="C1138" t="str">
            <v>0</v>
          </cell>
          <cell r="D1138">
            <v>0</v>
          </cell>
        </row>
        <row r="1139">
          <cell r="C1139" t="str">
            <v>0</v>
          </cell>
          <cell r="D1139">
            <v>0</v>
          </cell>
        </row>
        <row r="1140">
          <cell r="C1140" t="str">
            <v>0</v>
          </cell>
          <cell r="D1140">
            <v>0</v>
          </cell>
        </row>
        <row r="1141">
          <cell r="C1141" t="str">
            <v>0</v>
          </cell>
          <cell r="D1141">
            <v>0</v>
          </cell>
        </row>
        <row r="1142">
          <cell r="C1142" t="str">
            <v>0</v>
          </cell>
          <cell r="D1142">
            <v>0</v>
          </cell>
        </row>
        <row r="1143">
          <cell r="C1143" t="str">
            <v>0</v>
          </cell>
          <cell r="D1143">
            <v>0</v>
          </cell>
        </row>
        <row r="1144">
          <cell r="C1144" t="str">
            <v>0</v>
          </cell>
          <cell r="D1144">
            <v>0</v>
          </cell>
        </row>
        <row r="1145">
          <cell r="C1145" t="str">
            <v>0</v>
          </cell>
          <cell r="D1145">
            <v>0</v>
          </cell>
        </row>
        <row r="1146">
          <cell r="C1146" t="str">
            <v>0</v>
          </cell>
          <cell r="D1146">
            <v>0</v>
          </cell>
        </row>
        <row r="1147">
          <cell r="C1147" t="str">
            <v>0</v>
          </cell>
          <cell r="D1147">
            <v>0</v>
          </cell>
        </row>
        <row r="1148">
          <cell r="C1148" t="str">
            <v>0</v>
          </cell>
          <cell r="D1148">
            <v>0</v>
          </cell>
        </row>
        <row r="1149">
          <cell r="C1149" t="str">
            <v>0</v>
          </cell>
          <cell r="D1149">
            <v>0</v>
          </cell>
        </row>
        <row r="1150">
          <cell r="C1150" t="str">
            <v>0</v>
          </cell>
          <cell r="D1150">
            <v>0</v>
          </cell>
        </row>
        <row r="1151">
          <cell r="C1151" t="str">
            <v>0</v>
          </cell>
          <cell r="D1151">
            <v>0</v>
          </cell>
        </row>
        <row r="1152">
          <cell r="C1152" t="str">
            <v>0</v>
          </cell>
          <cell r="D1152">
            <v>0</v>
          </cell>
        </row>
        <row r="1153">
          <cell r="C1153" t="str">
            <v>0</v>
          </cell>
          <cell r="D1153">
            <v>0</v>
          </cell>
        </row>
        <row r="1154">
          <cell r="C1154" t="str">
            <v>0</v>
          </cell>
          <cell r="D1154">
            <v>0</v>
          </cell>
        </row>
        <row r="1155">
          <cell r="C1155" t="str">
            <v>0</v>
          </cell>
          <cell r="D1155">
            <v>0</v>
          </cell>
        </row>
        <row r="1156">
          <cell r="C1156" t="str">
            <v>0</v>
          </cell>
          <cell r="D1156">
            <v>0</v>
          </cell>
        </row>
        <row r="1157">
          <cell r="C1157" t="str">
            <v>0</v>
          </cell>
          <cell r="D1157">
            <v>0</v>
          </cell>
        </row>
        <row r="1158">
          <cell r="C1158" t="str">
            <v>0</v>
          </cell>
          <cell r="D1158">
            <v>0</v>
          </cell>
        </row>
        <row r="1159">
          <cell r="C1159" t="str">
            <v>0</v>
          </cell>
          <cell r="D1159">
            <v>0</v>
          </cell>
        </row>
        <row r="1160">
          <cell r="C1160" t="str">
            <v>0</v>
          </cell>
          <cell r="D1160">
            <v>0</v>
          </cell>
        </row>
        <row r="1161">
          <cell r="C1161" t="str">
            <v>0</v>
          </cell>
          <cell r="D1161">
            <v>0</v>
          </cell>
        </row>
        <row r="1162">
          <cell r="C1162" t="str">
            <v>0</v>
          </cell>
          <cell r="D1162">
            <v>0</v>
          </cell>
        </row>
        <row r="1163">
          <cell r="C1163" t="str">
            <v>0</v>
          </cell>
          <cell r="D1163">
            <v>0</v>
          </cell>
        </row>
        <row r="1164">
          <cell r="C1164" t="str">
            <v>0</v>
          </cell>
          <cell r="D1164">
            <v>0</v>
          </cell>
        </row>
        <row r="1165">
          <cell r="C1165" t="str">
            <v>0</v>
          </cell>
          <cell r="D1165">
            <v>0</v>
          </cell>
        </row>
        <row r="1166">
          <cell r="C1166" t="str">
            <v>0</v>
          </cell>
          <cell r="D1166">
            <v>0</v>
          </cell>
        </row>
        <row r="1167">
          <cell r="C1167" t="str">
            <v>0</v>
          </cell>
          <cell r="D1167">
            <v>0</v>
          </cell>
        </row>
        <row r="1168">
          <cell r="C1168" t="str">
            <v>0</v>
          </cell>
          <cell r="D1168">
            <v>0</v>
          </cell>
        </row>
        <row r="1169">
          <cell r="C1169" t="str">
            <v>0</v>
          </cell>
          <cell r="D1169">
            <v>0</v>
          </cell>
        </row>
        <row r="1170">
          <cell r="C1170" t="str">
            <v>0</v>
          </cell>
          <cell r="D1170">
            <v>0</v>
          </cell>
        </row>
        <row r="1171">
          <cell r="C1171" t="str">
            <v>0</v>
          </cell>
          <cell r="D1171">
            <v>0</v>
          </cell>
        </row>
        <row r="1172">
          <cell r="C1172" t="str">
            <v>0</v>
          </cell>
          <cell r="D1172">
            <v>0</v>
          </cell>
        </row>
        <row r="1173">
          <cell r="C1173" t="str">
            <v>0</v>
          </cell>
          <cell r="D1173">
            <v>0</v>
          </cell>
        </row>
        <row r="1174">
          <cell r="C1174" t="str">
            <v>0</v>
          </cell>
          <cell r="D1174">
            <v>0</v>
          </cell>
        </row>
        <row r="1175">
          <cell r="C1175" t="str">
            <v>0</v>
          </cell>
          <cell r="D1175">
            <v>0</v>
          </cell>
        </row>
        <row r="1176">
          <cell r="C1176" t="str">
            <v>0</v>
          </cell>
          <cell r="D1176">
            <v>0</v>
          </cell>
        </row>
        <row r="1177">
          <cell r="C1177" t="str">
            <v>0</v>
          </cell>
          <cell r="D1177">
            <v>0</v>
          </cell>
        </row>
        <row r="1178">
          <cell r="C1178" t="str">
            <v>0</v>
          </cell>
          <cell r="D1178">
            <v>0</v>
          </cell>
        </row>
        <row r="1179">
          <cell r="C1179" t="str">
            <v>0</v>
          </cell>
          <cell r="D1179">
            <v>0</v>
          </cell>
        </row>
        <row r="1180">
          <cell r="C1180" t="str">
            <v>0</v>
          </cell>
          <cell r="D1180">
            <v>0</v>
          </cell>
        </row>
        <row r="1181">
          <cell r="C1181" t="str">
            <v>0</v>
          </cell>
          <cell r="D1181">
            <v>0</v>
          </cell>
        </row>
        <row r="1182">
          <cell r="C1182" t="str">
            <v>0</v>
          </cell>
          <cell r="D1182">
            <v>0</v>
          </cell>
        </row>
        <row r="1183">
          <cell r="C1183" t="str">
            <v>0</v>
          </cell>
          <cell r="D1183">
            <v>0</v>
          </cell>
        </row>
        <row r="1184">
          <cell r="C1184" t="str">
            <v>0</v>
          </cell>
          <cell r="D1184">
            <v>0</v>
          </cell>
        </row>
        <row r="1185">
          <cell r="C1185" t="str">
            <v>0</v>
          </cell>
          <cell r="D1185">
            <v>0</v>
          </cell>
        </row>
        <row r="1186">
          <cell r="C1186" t="str">
            <v>0</v>
          </cell>
          <cell r="D1186">
            <v>0</v>
          </cell>
        </row>
        <row r="1187">
          <cell r="C1187" t="str">
            <v>0</v>
          </cell>
          <cell r="D1187">
            <v>0</v>
          </cell>
        </row>
        <row r="1188">
          <cell r="C1188" t="str">
            <v>0</v>
          </cell>
          <cell r="D1188">
            <v>0</v>
          </cell>
        </row>
        <row r="1189">
          <cell r="C1189" t="str">
            <v>0</v>
          </cell>
          <cell r="D1189">
            <v>0</v>
          </cell>
        </row>
        <row r="1190">
          <cell r="C1190" t="str">
            <v>0</v>
          </cell>
          <cell r="D1190">
            <v>0</v>
          </cell>
        </row>
        <row r="1191">
          <cell r="C1191" t="str">
            <v>0</v>
          </cell>
          <cell r="D1191">
            <v>0</v>
          </cell>
        </row>
        <row r="1192">
          <cell r="C1192" t="str">
            <v>0</v>
          </cell>
          <cell r="D1192">
            <v>0</v>
          </cell>
        </row>
        <row r="1193">
          <cell r="C1193" t="str">
            <v>0</v>
          </cell>
          <cell r="D1193">
            <v>0</v>
          </cell>
        </row>
        <row r="1194">
          <cell r="C1194" t="str">
            <v>0</v>
          </cell>
          <cell r="D1194">
            <v>0</v>
          </cell>
        </row>
        <row r="1195">
          <cell r="C1195" t="str">
            <v>0</v>
          </cell>
          <cell r="D1195">
            <v>0</v>
          </cell>
        </row>
        <row r="1196">
          <cell r="C1196" t="str">
            <v>0</v>
          </cell>
          <cell r="D1196">
            <v>0</v>
          </cell>
        </row>
        <row r="1197">
          <cell r="C1197" t="str">
            <v>0</v>
          </cell>
          <cell r="D1197">
            <v>0</v>
          </cell>
        </row>
        <row r="1198">
          <cell r="C1198" t="str">
            <v>0</v>
          </cell>
          <cell r="D1198">
            <v>0</v>
          </cell>
        </row>
        <row r="1199">
          <cell r="C1199" t="str">
            <v>0</v>
          </cell>
          <cell r="D1199">
            <v>0</v>
          </cell>
        </row>
        <row r="1200">
          <cell r="C1200" t="str">
            <v>0</v>
          </cell>
          <cell r="D1200">
            <v>0</v>
          </cell>
        </row>
        <row r="1201">
          <cell r="C1201" t="str">
            <v>0</v>
          </cell>
          <cell r="D1201">
            <v>0</v>
          </cell>
        </row>
        <row r="1202">
          <cell r="C1202" t="str">
            <v>0</v>
          </cell>
          <cell r="D1202">
            <v>0</v>
          </cell>
        </row>
        <row r="1203">
          <cell r="C1203" t="str">
            <v>0</v>
          </cell>
          <cell r="D1203">
            <v>0</v>
          </cell>
        </row>
        <row r="1204">
          <cell r="C1204" t="str">
            <v>0</v>
          </cell>
          <cell r="D1204">
            <v>0</v>
          </cell>
        </row>
        <row r="1205">
          <cell r="C1205" t="str">
            <v>0</v>
          </cell>
          <cell r="D1205">
            <v>0</v>
          </cell>
        </row>
        <row r="1206">
          <cell r="C1206" t="str">
            <v>0</v>
          </cell>
          <cell r="D1206">
            <v>0</v>
          </cell>
        </row>
        <row r="1207">
          <cell r="C1207" t="str">
            <v>0</v>
          </cell>
          <cell r="D1207">
            <v>0</v>
          </cell>
        </row>
        <row r="1208">
          <cell r="C1208" t="str">
            <v>0</v>
          </cell>
          <cell r="D1208">
            <v>0</v>
          </cell>
        </row>
        <row r="1209">
          <cell r="C1209" t="str">
            <v>0</v>
          </cell>
          <cell r="D1209">
            <v>0</v>
          </cell>
        </row>
        <row r="1210">
          <cell r="C1210" t="str">
            <v>0</v>
          </cell>
          <cell r="D1210">
            <v>0</v>
          </cell>
        </row>
        <row r="1211">
          <cell r="C1211" t="str">
            <v>0</v>
          </cell>
          <cell r="D1211">
            <v>0</v>
          </cell>
        </row>
        <row r="1212">
          <cell r="C1212" t="str">
            <v>0</v>
          </cell>
          <cell r="D1212">
            <v>0</v>
          </cell>
        </row>
        <row r="1213">
          <cell r="C1213" t="str">
            <v>0</v>
          </cell>
          <cell r="D1213">
            <v>0</v>
          </cell>
        </row>
        <row r="1214">
          <cell r="C1214" t="str">
            <v>0</v>
          </cell>
          <cell r="D1214">
            <v>0</v>
          </cell>
        </row>
        <row r="1215">
          <cell r="C1215" t="str">
            <v>0</v>
          </cell>
          <cell r="D1215">
            <v>0</v>
          </cell>
        </row>
        <row r="1216">
          <cell r="C1216" t="str">
            <v>0</v>
          </cell>
          <cell r="D1216">
            <v>0</v>
          </cell>
        </row>
        <row r="1217">
          <cell r="C1217" t="str">
            <v>0</v>
          </cell>
          <cell r="D1217">
            <v>0</v>
          </cell>
        </row>
        <row r="1218">
          <cell r="C1218" t="str">
            <v>W17.5</v>
          </cell>
          <cell r="D1218">
            <v>15</v>
          </cell>
        </row>
        <row r="1219">
          <cell r="C1219" t="str">
            <v>W16.5</v>
          </cell>
          <cell r="D1219">
            <v>14</v>
          </cell>
        </row>
        <row r="1220">
          <cell r="C1220" t="str">
            <v>W16.5</v>
          </cell>
          <cell r="D1220">
            <v>14</v>
          </cell>
        </row>
        <row r="1221">
          <cell r="C1221" t="str">
            <v>W19</v>
          </cell>
          <cell r="D1221">
            <v>16.5</v>
          </cell>
        </row>
        <row r="1222">
          <cell r="C1222" t="str">
            <v>W21.5A</v>
          </cell>
          <cell r="D1222">
            <v>18.5</v>
          </cell>
        </row>
        <row r="1223">
          <cell r="C1223" t="str">
            <v>W22.5A</v>
          </cell>
          <cell r="D1223">
            <v>20</v>
          </cell>
        </row>
        <row r="1224">
          <cell r="C1224" t="str">
            <v>W21.5A</v>
          </cell>
          <cell r="D1224">
            <v>18.5</v>
          </cell>
        </row>
        <row r="1225">
          <cell r="C1225" t="str">
            <v>W22.5A</v>
          </cell>
          <cell r="D1225">
            <v>20</v>
          </cell>
        </row>
        <row r="1226">
          <cell r="C1226" t="str">
            <v>W17.5B</v>
          </cell>
          <cell r="D1226">
            <v>15</v>
          </cell>
        </row>
        <row r="1227">
          <cell r="C1227" t="str">
            <v>W21.5A</v>
          </cell>
          <cell r="D1227">
            <v>18.5</v>
          </cell>
        </row>
        <row r="1228">
          <cell r="C1228" t="str">
            <v>W21.5A</v>
          </cell>
          <cell r="D1228">
            <v>18.5</v>
          </cell>
        </row>
        <row r="1229">
          <cell r="C1229" t="str">
            <v>W18.5</v>
          </cell>
          <cell r="D1229">
            <v>16</v>
          </cell>
        </row>
        <row r="1230">
          <cell r="C1230" t="str">
            <v>W17.5B</v>
          </cell>
          <cell r="D1230">
            <v>15</v>
          </cell>
        </row>
        <row r="1231">
          <cell r="C1231" t="str">
            <v>W18.5</v>
          </cell>
          <cell r="D1231">
            <v>16</v>
          </cell>
        </row>
        <row r="1232">
          <cell r="C1232" t="str">
            <v>W21.5A</v>
          </cell>
          <cell r="D1232">
            <v>18.5</v>
          </cell>
        </row>
        <row r="1233">
          <cell r="C1233" t="str">
            <v>W17.5B</v>
          </cell>
          <cell r="D1233">
            <v>15</v>
          </cell>
        </row>
        <row r="1234">
          <cell r="C1234" t="str">
            <v>W30.5A</v>
          </cell>
          <cell r="D1234">
            <v>27.5</v>
          </cell>
        </row>
        <row r="1235">
          <cell r="C1235" t="str">
            <v>W27.5A</v>
          </cell>
          <cell r="D1235">
            <v>24.5</v>
          </cell>
        </row>
        <row r="1236">
          <cell r="C1236" t="str">
            <v>W22.5A</v>
          </cell>
          <cell r="D1236">
            <v>20</v>
          </cell>
        </row>
        <row r="1237">
          <cell r="C1237" t="str">
            <v>W17.5B</v>
          </cell>
          <cell r="D1237">
            <v>15</v>
          </cell>
        </row>
        <row r="1238">
          <cell r="C1238" t="str">
            <v>0</v>
          </cell>
          <cell r="D1238">
            <v>0</v>
          </cell>
        </row>
        <row r="1239">
          <cell r="C1239" t="str">
            <v>0</v>
          </cell>
          <cell r="D1239">
            <v>0</v>
          </cell>
        </row>
        <row r="1240">
          <cell r="C1240" t="str">
            <v>0(F)</v>
          </cell>
          <cell r="D1240">
            <v>0</v>
          </cell>
        </row>
        <row r="1241">
          <cell r="C1241" t="str">
            <v>0(F)</v>
          </cell>
          <cell r="D1241">
            <v>0</v>
          </cell>
        </row>
        <row r="1242">
          <cell r="C1242" t="str">
            <v>W9.5B</v>
          </cell>
          <cell r="D1242">
            <v>6.5</v>
          </cell>
        </row>
        <row r="1243">
          <cell r="C1243" t="str">
            <v>W17.5</v>
          </cell>
          <cell r="D1243">
            <v>15</v>
          </cell>
        </row>
        <row r="1244">
          <cell r="C1244" t="str">
            <v>W9.5B</v>
          </cell>
          <cell r="D1244">
            <v>6.5</v>
          </cell>
        </row>
        <row r="1245">
          <cell r="C1245" t="str">
            <v>W17.5</v>
          </cell>
          <cell r="D1245">
            <v>15</v>
          </cell>
        </row>
        <row r="1246">
          <cell r="C1246" t="str">
            <v>W14.5</v>
          </cell>
          <cell r="D1246">
            <v>11</v>
          </cell>
        </row>
        <row r="1247">
          <cell r="C1247" t="str">
            <v>W9.5B</v>
          </cell>
          <cell r="D1247">
            <v>6.5</v>
          </cell>
        </row>
        <row r="1248">
          <cell r="C1248" t="str">
            <v>W16A</v>
          </cell>
          <cell r="D1248">
            <v>13</v>
          </cell>
        </row>
        <row r="1249">
          <cell r="C1249" t="str">
            <v>W10.5</v>
          </cell>
          <cell r="D1249">
            <v>9</v>
          </cell>
        </row>
        <row r="1250">
          <cell r="C1250" t="str">
            <v>W9.5B</v>
          </cell>
          <cell r="D1250">
            <v>6.5</v>
          </cell>
        </row>
        <row r="1251">
          <cell r="C1251" t="str">
            <v>W21.5A</v>
          </cell>
          <cell r="D1251">
            <v>18.5</v>
          </cell>
        </row>
        <row r="1252">
          <cell r="C1252" t="str">
            <v>W17.5</v>
          </cell>
          <cell r="D1252">
            <v>15</v>
          </cell>
        </row>
        <row r="1253">
          <cell r="C1253" t="str">
            <v>W17.5</v>
          </cell>
          <cell r="D1253">
            <v>15</v>
          </cell>
        </row>
        <row r="1254">
          <cell r="C1254" t="str">
            <v>W21.5A</v>
          </cell>
          <cell r="D1254">
            <v>18.5</v>
          </cell>
        </row>
        <row r="1255">
          <cell r="C1255" t="str">
            <v>W24.5A</v>
          </cell>
          <cell r="D1255">
            <v>21.5</v>
          </cell>
        </row>
        <row r="1256">
          <cell r="C1256" t="str">
            <v>W18.5</v>
          </cell>
          <cell r="D1256">
            <v>16</v>
          </cell>
        </row>
        <row r="1257">
          <cell r="C1257" t="str">
            <v>W24.5A</v>
          </cell>
          <cell r="D1257">
            <v>21.5</v>
          </cell>
        </row>
        <row r="1258">
          <cell r="C1258" t="str">
            <v>W21.5A</v>
          </cell>
          <cell r="D1258">
            <v>18.5</v>
          </cell>
        </row>
        <row r="1259">
          <cell r="C1259" t="str">
            <v>W21.5A</v>
          </cell>
          <cell r="D1259">
            <v>18.5</v>
          </cell>
        </row>
        <row r="1260">
          <cell r="C1260" t="str">
            <v>W22.5A</v>
          </cell>
          <cell r="D1260">
            <v>20</v>
          </cell>
        </row>
        <row r="1261">
          <cell r="C1261" t="str">
            <v>W21.5A</v>
          </cell>
          <cell r="D1261">
            <v>18.5</v>
          </cell>
        </row>
        <row r="1262">
          <cell r="C1262" t="str">
            <v>W21.5A</v>
          </cell>
          <cell r="D1262">
            <v>18.5</v>
          </cell>
        </row>
        <row r="1263">
          <cell r="C1263" t="str">
            <v>W21.5A</v>
          </cell>
          <cell r="D1263">
            <v>18.5</v>
          </cell>
        </row>
        <row r="1264">
          <cell r="C1264" t="str">
            <v>W26.5A</v>
          </cell>
          <cell r="D1264">
            <v>23.5</v>
          </cell>
        </row>
        <row r="1265">
          <cell r="C1265" t="str">
            <v>W26.5A</v>
          </cell>
          <cell r="D1265">
            <v>23.5</v>
          </cell>
        </row>
        <row r="1266">
          <cell r="C1266" t="str">
            <v>W26.5A</v>
          </cell>
          <cell r="D1266">
            <v>23.5</v>
          </cell>
        </row>
        <row r="1267">
          <cell r="C1267" t="str">
            <v>W26.5A</v>
          </cell>
          <cell r="D1267">
            <v>23.5</v>
          </cell>
        </row>
        <row r="1268">
          <cell r="C1268" t="str">
            <v>W26.5A</v>
          </cell>
          <cell r="D1268">
            <v>23.5</v>
          </cell>
        </row>
        <row r="1269">
          <cell r="C1269" t="str">
            <v>W26.5A</v>
          </cell>
          <cell r="D1269">
            <v>23.5</v>
          </cell>
        </row>
        <row r="1270">
          <cell r="C1270" t="str">
            <v>W26.5A</v>
          </cell>
          <cell r="D1270">
            <v>23.5</v>
          </cell>
        </row>
        <row r="1271">
          <cell r="C1271" t="str">
            <v>W26.5A</v>
          </cell>
          <cell r="D1271">
            <v>23.5</v>
          </cell>
        </row>
        <row r="1272">
          <cell r="C1272" t="str">
            <v>W16</v>
          </cell>
          <cell r="D1272">
            <v>12.5</v>
          </cell>
        </row>
        <row r="1273">
          <cell r="C1273" t="str">
            <v>W16</v>
          </cell>
          <cell r="D1273">
            <v>12.5</v>
          </cell>
        </row>
        <row r="1274">
          <cell r="C1274" t="str">
            <v>W16</v>
          </cell>
          <cell r="D1274">
            <v>12.5</v>
          </cell>
        </row>
        <row r="1275">
          <cell r="C1275" t="str">
            <v>W16</v>
          </cell>
          <cell r="D1275">
            <v>12.5</v>
          </cell>
        </row>
        <row r="1276">
          <cell r="C1276" t="str">
            <v>W22.5A</v>
          </cell>
          <cell r="D1276">
            <v>20</v>
          </cell>
        </row>
        <row r="1277">
          <cell r="C1277" t="str">
            <v>W15</v>
          </cell>
          <cell r="D1277">
            <v>12</v>
          </cell>
        </row>
        <row r="1278">
          <cell r="C1278" t="str">
            <v>W19A</v>
          </cell>
          <cell r="D1278">
            <v>16.5</v>
          </cell>
        </row>
        <row r="1279">
          <cell r="C1279" t="str">
            <v>W17.5</v>
          </cell>
          <cell r="D1279">
            <v>15</v>
          </cell>
        </row>
        <row r="1280">
          <cell r="C1280" t="str">
            <v>W21.5A</v>
          </cell>
          <cell r="D1280">
            <v>18.5</v>
          </cell>
        </row>
        <row r="1281">
          <cell r="C1281" t="str">
            <v>W17.5</v>
          </cell>
          <cell r="D1281">
            <v>15</v>
          </cell>
        </row>
        <row r="1282">
          <cell r="C1282" t="str">
            <v>W18.5</v>
          </cell>
          <cell r="D1282">
            <v>16</v>
          </cell>
        </row>
        <row r="1283">
          <cell r="C1283" t="str">
            <v>W19</v>
          </cell>
          <cell r="D1283">
            <v>16.5</v>
          </cell>
        </row>
        <row r="1284">
          <cell r="C1284" t="str">
            <v>W19</v>
          </cell>
          <cell r="D1284">
            <v>16.5</v>
          </cell>
        </row>
        <row r="1285">
          <cell r="C1285" t="str">
            <v>W17.5</v>
          </cell>
          <cell r="D1285">
            <v>15</v>
          </cell>
        </row>
        <row r="1286">
          <cell r="C1286" t="str">
            <v>W17.5</v>
          </cell>
          <cell r="D1286">
            <v>15</v>
          </cell>
        </row>
        <row r="1287">
          <cell r="C1287" t="str">
            <v>W17.5</v>
          </cell>
          <cell r="D1287">
            <v>15</v>
          </cell>
        </row>
        <row r="1288">
          <cell r="C1288" t="str">
            <v>W17.5</v>
          </cell>
          <cell r="D1288">
            <v>15</v>
          </cell>
        </row>
        <row r="1289">
          <cell r="C1289" t="str">
            <v>0</v>
          </cell>
          <cell r="D1289">
            <v>0</v>
          </cell>
        </row>
        <row r="1290">
          <cell r="C1290" t="str">
            <v>0</v>
          </cell>
          <cell r="D1290">
            <v>0</v>
          </cell>
        </row>
        <row r="1291">
          <cell r="C1291" t="str">
            <v>0</v>
          </cell>
          <cell r="D1291">
            <v>0</v>
          </cell>
        </row>
        <row r="1292">
          <cell r="C1292" t="str">
            <v>0</v>
          </cell>
          <cell r="D1292">
            <v>0</v>
          </cell>
        </row>
        <row r="1293">
          <cell r="C1293" t="str">
            <v>0</v>
          </cell>
          <cell r="D1293">
            <v>0</v>
          </cell>
        </row>
        <row r="1294">
          <cell r="C1294" t="str">
            <v>0</v>
          </cell>
          <cell r="D1294">
            <v>0</v>
          </cell>
        </row>
        <row r="1295">
          <cell r="C1295" t="str">
            <v>0</v>
          </cell>
          <cell r="D1295">
            <v>0</v>
          </cell>
        </row>
        <row r="1296">
          <cell r="C1296" t="str">
            <v>0</v>
          </cell>
          <cell r="D1296">
            <v>0</v>
          </cell>
        </row>
        <row r="1297">
          <cell r="C1297" t="str">
            <v>0</v>
          </cell>
          <cell r="D1297">
            <v>0</v>
          </cell>
        </row>
        <row r="1298">
          <cell r="C1298" t="str">
            <v>0</v>
          </cell>
          <cell r="D1298">
            <v>0</v>
          </cell>
        </row>
        <row r="1299">
          <cell r="C1299" t="str">
            <v>0</v>
          </cell>
          <cell r="D1299">
            <v>0</v>
          </cell>
        </row>
        <row r="1300">
          <cell r="C1300" t="str">
            <v>0</v>
          </cell>
          <cell r="D1300">
            <v>0</v>
          </cell>
        </row>
        <row r="1301">
          <cell r="C1301" t="str">
            <v>0</v>
          </cell>
          <cell r="D1301">
            <v>0</v>
          </cell>
        </row>
        <row r="1302">
          <cell r="C1302" t="str">
            <v>0</v>
          </cell>
          <cell r="D1302">
            <v>0</v>
          </cell>
        </row>
        <row r="1303">
          <cell r="C1303" t="str">
            <v>0</v>
          </cell>
          <cell r="D1303">
            <v>0</v>
          </cell>
        </row>
        <row r="1304">
          <cell r="C1304" t="str">
            <v>0</v>
          </cell>
          <cell r="D1304">
            <v>0</v>
          </cell>
        </row>
        <row r="1305">
          <cell r="C1305" t="str">
            <v>0</v>
          </cell>
          <cell r="D1305">
            <v>0</v>
          </cell>
        </row>
        <row r="1306">
          <cell r="C1306" t="str">
            <v>0</v>
          </cell>
          <cell r="D1306">
            <v>0</v>
          </cell>
        </row>
        <row r="1307">
          <cell r="C1307" t="str">
            <v>0</v>
          </cell>
          <cell r="D1307">
            <v>0</v>
          </cell>
        </row>
        <row r="1308">
          <cell r="C1308" t="str">
            <v>0</v>
          </cell>
          <cell r="D1308">
            <v>0</v>
          </cell>
        </row>
        <row r="1309">
          <cell r="C1309" t="str">
            <v>0</v>
          </cell>
          <cell r="D1309">
            <v>0</v>
          </cell>
        </row>
        <row r="1310">
          <cell r="C1310" t="str">
            <v>0</v>
          </cell>
          <cell r="D1310">
            <v>0</v>
          </cell>
        </row>
        <row r="1311">
          <cell r="C1311" t="str">
            <v>0</v>
          </cell>
          <cell r="D1311">
            <v>0</v>
          </cell>
        </row>
        <row r="1312">
          <cell r="C1312" t="str">
            <v>0</v>
          </cell>
          <cell r="D1312">
            <v>0</v>
          </cell>
        </row>
        <row r="1313">
          <cell r="C1313" t="str">
            <v>0</v>
          </cell>
          <cell r="D1313">
            <v>0</v>
          </cell>
        </row>
        <row r="1314">
          <cell r="C1314" t="str">
            <v>0</v>
          </cell>
          <cell r="D1314">
            <v>0</v>
          </cell>
        </row>
        <row r="1315">
          <cell r="C1315" t="str">
            <v>0</v>
          </cell>
          <cell r="D1315">
            <v>0</v>
          </cell>
        </row>
        <row r="1316">
          <cell r="C1316" t="str">
            <v>0</v>
          </cell>
          <cell r="D1316">
            <v>0</v>
          </cell>
        </row>
        <row r="1317">
          <cell r="C1317" t="str">
            <v>0</v>
          </cell>
          <cell r="D1317">
            <v>0</v>
          </cell>
        </row>
        <row r="1318">
          <cell r="C1318" t="str">
            <v>0</v>
          </cell>
          <cell r="D1318">
            <v>0</v>
          </cell>
        </row>
        <row r="1319">
          <cell r="C1319" t="str">
            <v>0</v>
          </cell>
          <cell r="D1319">
            <v>0</v>
          </cell>
        </row>
        <row r="1320">
          <cell r="C1320" t="str">
            <v>0</v>
          </cell>
          <cell r="D1320">
            <v>0</v>
          </cell>
        </row>
        <row r="1321">
          <cell r="C1321" t="str">
            <v>0</v>
          </cell>
          <cell r="D1321">
            <v>0</v>
          </cell>
        </row>
        <row r="1322">
          <cell r="C1322" t="str">
            <v>0</v>
          </cell>
          <cell r="D1322">
            <v>0</v>
          </cell>
        </row>
        <row r="1323">
          <cell r="C1323" t="str">
            <v>0</v>
          </cell>
          <cell r="D1323">
            <v>0</v>
          </cell>
        </row>
        <row r="1324">
          <cell r="C1324" t="str">
            <v>0</v>
          </cell>
          <cell r="D1324">
            <v>0</v>
          </cell>
        </row>
        <row r="1325">
          <cell r="C1325" t="str">
            <v>0</v>
          </cell>
          <cell r="D1325">
            <v>0</v>
          </cell>
        </row>
        <row r="1326">
          <cell r="C1326" t="str">
            <v>0</v>
          </cell>
          <cell r="D1326">
            <v>0</v>
          </cell>
        </row>
        <row r="1327">
          <cell r="C1327" t="str">
            <v>0</v>
          </cell>
          <cell r="D1327">
            <v>0</v>
          </cell>
        </row>
        <row r="1328">
          <cell r="C1328" t="str">
            <v>0</v>
          </cell>
          <cell r="D1328">
            <v>0</v>
          </cell>
        </row>
        <row r="1329">
          <cell r="C1329" t="str">
            <v>0</v>
          </cell>
          <cell r="D1329">
            <v>0</v>
          </cell>
        </row>
        <row r="1330">
          <cell r="C1330" t="str">
            <v>W21.5A</v>
          </cell>
          <cell r="D1330">
            <v>18.5</v>
          </cell>
        </row>
        <row r="1331">
          <cell r="C1331" t="str">
            <v>0</v>
          </cell>
          <cell r="D1331">
            <v>0</v>
          </cell>
        </row>
        <row r="1332">
          <cell r="C1332" t="str">
            <v>0</v>
          </cell>
          <cell r="D1332">
            <v>0</v>
          </cell>
        </row>
        <row r="1333">
          <cell r="C1333" t="str">
            <v>0</v>
          </cell>
          <cell r="D1333">
            <v>0</v>
          </cell>
        </row>
        <row r="1334">
          <cell r="C1334" t="str">
            <v>0</v>
          </cell>
          <cell r="D1334">
            <v>0</v>
          </cell>
        </row>
        <row r="1335">
          <cell r="C1335" t="str">
            <v>0</v>
          </cell>
          <cell r="D1335">
            <v>0</v>
          </cell>
        </row>
        <row r="1336">
          <cell r="C1336" t="str">
            <v>0</v>
          </cell>
          <cell r="D1336">
            <v>0</v>
          </cell>
        </row>
        <row r="1337">
          <cell r="C1337" t="str">
            <v>0</v>
          </cell>
          <cell r="D1337">
            <v>0</v>
          </cell>
        </row>
        <row r="1338">
          <cell r="C1338" t="str">
            <v>0</v>
          </cell>
          <cell r="D1338">
            <v>0</v>
          </cell>
        </row>
        <row r="1339">
          <cell r="C1339" t="str">
            <v>0</v>
          </cell>
          <cell r="D1339">
            <v>0</v>
          </cell>
        </row>
        <row r="1340">
          <cell r="C1340" t="str">
            <v>0</v>
          </cell>
          <cell r="D1340">
            <v>0</v>
          </cell>
        </row>
        <row r="1341">
          <cell r="C1341" t="str">
            <v>0</v>
          </cell>
          <cell r="D1341">
            <v>0</v>
          </cell>
        </row>
        <row r="1342">
          <cell r="C1342" t="str">
            <v>0</v>
          </cell>
          <cell r="D1342">
            <v>0</v>
          </cell>
        </row>
        <row r="1343">
          <cell r="C1343" t="str">
            <v>0</v>
          </cell>
          <cell r="D1343">
            <v>0</v>
          </cell>
        </row>
        <row r="1344">
          <cell r="C1344" t="str">
            <v>0</v>
          </cell>
          <cell r="D1344">
            <v>0</v>
          </cell>
        </row>
        <row r="1345">
          <cell r="C1345" t="str">
            <v>0</v>
          </cell>
          <cell r="D1345">
            <v>0</v>
          </cell>
        </row>
        <row r="1346">
          <cell r="C1346" t="str">
            <v>0</v>
          </cell>
          <cell r="D1346">
            <v>0</v>
          </cell>
        </row>
        <row r="1347">
          <cell r="C1347" t="str">
            <v>0</v>
          </cell>
          <cell r="D1347">
            <v>0</v>
          </cell>
        </row>
        <row r="1348">
          <cell r="C1348" t="str">
            <v>0</v>
          </cell>
          <cell r="D1348">
            <v>0</v>
          </cell>
        </row>
        <row r="1349">
          <cell r="C1349" t="str">
            <v>W17.5</v>
          </cell>
          <cell r="D1349">
            <v>15</v>
          </cell>
        </row>
        <row r="1350">
          <cell r="C1350" t="str">
            <v>W21.5A</v>
          </cell>
          <cell r="D1350">
            <v>18.5</v>
          </cell>
        </row>
        <row r="1351">
          <cell r="C1351" t="str">
            <v>W19</v>
          </cell>
          <cell r="D1351">
            <v>16.5</v>
          </cell>
        </row>
        <row r="1352">
          <cell r="C1352" t="str">
            <v>W17.5</v>
          </cell>
          <cell r="D1352">
            <v>15</v>
          </cell>
        </row>
        <row r="1353">
          <cell r="C1353" t="str">
            <v>W24.5A</v>
          </cell>
          <cell r="D1353">
            <v>21.5</v>
          </cell>
        </row>
        <row r="1354">
          <cell r="C1354" t="str">
            <v>W17.5</v>
          </cell>
          <cell r="D1354">
            <v>15</v>
          </cell>
        </row>
        <row r="1355">
          <cell r="C1355" t="str">
            <v>W17.5</v>
          </cell>
          <cell r="D1355">
            <v>15</v>
          </cell>
        </row>
        <row r="1356">
          <cell r="C1356" t="str">
            <v>W17.5</v>
          </cell>
          <cell r="D1356">
            <v>15</v>
          </cell>
        </row>
        <row r="1357">
          <cell r="C1357" t="str">
            <v>W17.5</v>
          </cell>
          <cell r="D1357">
            <v>15</v>
          </cell>
        </row>
        <row r="1358">
          <cell r="C1358" t="str">
            <v>W17.5</v>
          </cell>
          <cell r="D1358">
            <v>15</v>
          </cell>
        </row>
        <row r="1359">
          <cell r="C1359" t="str">
            <v>W17.5</v>
          </cell>
          <cell r="D1359">
            <v>15</v>
          </cell>
        </row>
        <row r="1360">
          <cell r="C1360" t="str">
            <v>W17.5</v>
          </cell>
          <cell r="D1360">
            <v>15</v>
          </cell>
        </row>
        <row r="1361">
          <cell r="C1361" t="str">
            <v>W21.5A</v>
          </cell>
          <cell r="D1361">
            <v>18.5</v>
          </cell>
        </row>
        <row r="1362">
          <cell r="C1362" t="str">
            <v>W17.5</v>
          </cell>
          <cell r="D1362">
            <v>15</v>
          </cell>
        </row>
        <row r="1363">
          <cell r="C1363" t="str">
            <v>W17.5</v>
          </cell>
          <cell r="D1363">
            <v>15</v>
          </cell>
        </row>
        <row r="1364">
          <cell r="C1364" t="str">
            <v>W17.5B</v>
          </cell>
          <cell r="D1364">
            <v>15</v>
          </cell>
        </row>
        <row r="1365">
          <cell r="C1365" t="str">
            <v>W0.015(Per Pc 2)</v>
          </cell>
          <cell r="D1365">
            <v>0.015</v>
          </cell>
        </row>
        <row r="1366">
          <cell r="C1366" t="str">
            <v>W21.5A</v>
          </cell>
          <cell r="D1366">
            <v>18.5</v>
          </cell>
        </row>
        <row r="1367">
          <cell r="C1367" t="str">
            <v>W21.5A</v>
          </cell>
          <cell r="D1367">
            <v>18.5</v>
          </cell>
        </row>
        <row r="1368">
          <cell r="C1368" t="str">
            <v>W17.5</v>
          </cell>
          <cell r="D1368">
            <v>15</v>
          </cell>
        </row>
        <row r="1369">
          <cell r="C1369" t="str">
            <v>W17.5</v>
          </cell>
          <cell r="D1369">
            <v>15</v>
          </cell>
        </row>
        <row r="1370">
          <cell r="C1370" t="str">
            <v>W17.5</v>
          </cell>
          <cell r="D1370">
            <v>15</v>
          </cell>
        </row>
        <row r="1371">
          <cell r="C1371" t="str">
            <v>W17.5</v>
          </cell>
          <cell r="D1371">
            <v>15</v>
          </cell>
        </row>
        <row r="1372">
          <cell r="C1372" t="str">
            <v>W19</v>
          </cell>
          <cell r="D1372">
            <v>16.5</v>
          </cell>
        </row>
        <row r="1373">
          <cell r="C1373" t="str">
            <v>W17.5</v>
          </cell>
          <cell r="D1373">
            <v>15</v>
          </cell>
        </row>
        <row r="1374">
          <cell r="C1374" t="str">
            <v>W19</v>
          </cell>
          <cell r="D1374">
            <v>16.5</v>
          </cell>
        </row>
        <row r="1375">
          <cell r="C1375" t="str">
            <v>W24.5A</v>
          </cell>
          <cell r="D1375">
            <v>21.5</v>
          </cell>
        </row>
        <row r="1376">
          <cell r="C1376" t="str">
            <v>W22.5A</v>
          </cell>
          <cell r="D1376">
            <v>20</v>
          </cell>
        </row>
        <row r="1377">
          <cell r="C1377" t="str">
            <v>W24.5A</v>
          </cell>
          <cell r="D1377">
            <v>21.5</v>
          </cell>
        </row>
        <row r="1378">
          <cell r="C1378" t="str">
            <v>W22.5A</v>
          </cell>
          <cell r="D1378">
            <v>20</v>
          </cell>
        </row>
        <row r="1379">
          <cell r="C1379" t="str">
            <v>W22.5A</v>
          </cell>
          <cell r="D1379">
            <v>20</v>
          </cell>
        </row>
        <row r="1380">
          <cell r="C1380" t="str">
            <v>W21.5A</v>
          </cell>
          <cell r="D1380">
            <v>18.5</v>
          </cell>
        </row>
        <row r="1381">
          <cell r="C1381" t="str">
            <v>W22.5A</v>
          </cell>
          <cell r="D1381">
            <v>20</v>
          </cell>
        </row>
        <row r="1382">
          <cell r="C1382" t="str">
            <v>W22.5A</v>
          </cell>
          <cell r="D1382">
            <v>20</v>
          </cell>
        </row>
        <row r="1383">
          <cell r="C1383" t="str">
            <v>W24.5A</v>
          </cell>
          <cell r="D1383">
            <v>21.5</v>
          </cell>
        </row>
        <row r="1384">
          <cell r="C1384" t="str">
            <v>W24.5A</v>
          </cell>
          <cell r="D1384">
            <v>21.5</v>
          </cell>
        </row>
        <row r="1385">
          <cell r="C1385" t="str">
            <v>W31.5A</v>
          </cell>
          <cell r="D1385">
            <v>29</v>
          </cell>
        </row>
        <row r="1386">
          <cell r="C1386" t="str">
            <v>W14A</v>
          </cell>
          <cell r="D1386">
            <v>11</v>
          </cell>
        </row>
        <row r="1387">
          <cell r="C1387" t="str">
            <v>W14A</v>
          </cell>
          <cell r="D1387">
            <v>11</v>
          </cell>
        </row>
        <row r="1388">
          <cell r="C1388" t="str">
            <v>W17.5B</v>
          </cell>
          <cell r="D1388">
            <v>15</v>
          </cell>
        </row>
        <row r="1389">
          <cell r="C1389" t="str">
            <v>W21.5A</v>
          </cell>
          <cell r="D1389">
            <v>18.5</v>
          </cell>
        </row>
        <row r="1390">
          <cell r="C1390" t="str">
            <v>W22.5A</v>
          </cell>
          <cell r="D1390">
            <v>20</v>
          </cell>
        </row>
        <row r="1391">
          <cell r="C1391" t="str">
            <v>W21.5A</v>
          </cell>
          <cell r="D1391">
            <v>18.5</v>
          </cell>
        </row>
        <row r="1392">
          <cell r="C1392" t="str">
            <v>W21.5A</v>
          </cell>
          <cell r="D1392">
            <v>18.5</v>
          </cell>
        </row>
        <row r="1393">
          <cell r="C1393" t="str">
            <v>W22.5A</v>
          </cell>
          <cell r="D1393">
            <v>20</v>
          </cell>
        </row>
        <row r="1394">
          <cell r="C1394" t="str">
            <v>W22.5A</v>
          </cell>
          <cell r="D1394">
            <v>20</v>
          </cell>
        </row>
        <row r="1395">
          <cell r="C1395" t="str">
            <v>W22.5A</v>
          </cell>
          <cell r="D1395">
            <v>20</v>
          </cell>
        </row>
        <row r="1396">
          <cell r="C1396" t="str">
            <v>W21.5A</v>
          </cell>
          <cell r="D1396">
            <v>18.5</v>
          </cell>
        </row>
        <row r="1397">
          <cell r="C1397" t="str">
            <v>W17.5B</v>
          </cell>
          <cell r="D1397">
            <v>15</v>
          </cell>
        </row>
        <row r="1398">
          <cell r="C1398" t="str">
            <v>W17.5B</v>
          </cell>
          <cell r="D1398">
            <v>15</v>
          </cell>
        </row>
        <row r="1399">
          <cell r="C1399" t="str">
            <v>W17.5B</v>
          </cell>
          <cell r="D1399">
            <v>15</v>
          </cell>
        </row>
        <row r="1400">
          <cell r="C1400" t="str">
            <v>W17.5B</v>
          </cell>
          <cell r="D1400">
            <v>15</v>
          </cell>
        </row>
        <row r="1401">
          <cell r="C1401" t="str">
            <v>W17.5B</v>
          </cell>
          <cell r="D1401">
            <v>15</v>
          </cell>
        </row>
        <row r="1402">
          <cell r="C1402" t="str">
            <v>W17.5B</v>
          </cell>
          <cell r="D1402">
            <v>15</v>
          </cell>
        </row>
        <row r="1403">
          <cell r="C1403" t="str">
            <v>W17.5B</v>
          </cell>
          <cell r="D1403">
            <v>15</v>
          </cell>
        </row>
        <row r="1404">
          <cell r="C1404" t="str">
            <v>W24.5A</v>
          </cell>
          <cell r="D1404">
            <v>21.5</v>
          </cell>
        </row>
        <row r="1405">
          <cell r="C1405" t="str">
            <v>W21.5A</v>
          </cell>
          <cell r="D1405">
            <v>18.5</v>
          </cell>
        </row>
        <row r="1406">
          <cell r="C1406" t="str">
            <v>W21.5A</v>
          </cell>
          <cell r="D1406">
            <v>18.5</v>
          </cell>
        </row>
        <row r="1407">
          <cell r="C1407" t="str">
            <v>W17.5B</v>
          </cell>
          <cell r="D1407">
            <v>15</v>
          </cell>
        </row>
        <row r="1408">
          <cell r="C1408" t="str">
            <v>W21.5A</v>
          </cell>
          <cell r="D1408">
            <v>18.5</v>
          </cell>
        </row>
        <row r="1409">
          <cell r="C1409" t="str">
            <v>W16.5</v>
          </cell>
          <cell r="D1409">
            <v>14</v>
          </cell>
        </row>
        <row r="1410">
          <cell r="C1410" t="str">
            <v>W17.5B</v>
          </cell>
          <cell r="D1410">
            <v>15</v>
          </cell>
        </row>
        <row r="1411">
          <cell r="C1411" t="str">
            <v>W17.5B</v>
          </cell>
          <cell r="D1411">
            <v>15</v>
          </cell>
        </row>
        <row r="1412">
          <cell r="C1412" t="str">
            <v>W17.5B</v>
          </cell>
          <cell r="D1412">
            <v>15</v>
          </cell>
        </row>
        <row r="1413">
          <cell r="C1413" t="str">
            <v>W17.5B</v>
          </cell>
          <cell r="D1413">
            <v>15</v>
          </cell>
        </row>
        <row r="1414">
          <cell r="C1414" t="str">
            <v>W14A</v>
          </cell>
          <cell r="D1414">
            <v>11</v>
          </cell>
        </row>
        <row r="1415">
          <cell r="C1415" t="str">
            <v>W17.5</v>
          </cell>
          <cell r="D1415">
            <v>15</v>
          </cell>
        </row>
        <row r="1416">
          <cell r="C1416" t="str">
            <v>W17.5</v>
          </cell>
          <cell r="D1416">
            <v>15</v>
          </cell>
        </row>
        <row r="1417">
          <cell r="C1417" t="str">
            <v>W17.5B</v>
          </cell>
          <cell r="D1417">
            <v>15</v>
          </cell>
        </row>
        <row r="1418">
          <cell r="C1418" t="str">
            <v>W17.5</v>
          </cell>
          <cell r="D1418">
            <v>15</v>
          </cell>
        </row>
        <row r="1419">
          <cell r="C1419" t="str">
            <v>W17.5B</v>
          </cell>
          <cell r="D1419">
            <v>15</v>
          </cell>
        </row>
        <row r="1420">
          <cell r="C1420" t="str">
            <v>W17.5B</v>
          </cell>
          <cell r="D1420">
            <v>15</v>
          </cell>
        </row>
        <row r="1421">
          <cell r="C1421" t="str">
            <v>W17.5B</v>
          </cell>
          <cell r="D1421">
            <v>15</v>
          </cell>
        </row>
        <row r="1422">
          <cell r="C1422" t="str">
            <v>W17.5B</v>
          </cell>
          <cell r="D1422">
            <v>15</v>
          </cell>
        </row>
        <row r="1423">
          <cell r="C1423" t="str">
            <v>W17.5B</v>
          </cell>
          <cell r="D1423">
            <v>15</v>
          </cell>
        </row>
        <row r="1424">
          <cell r="C1424" t="str">
            <v>W21.5A</v>
          </cell>
          <cell r="D1424">
            <v>18.5</v>
          </cell>
        </row>
        <row r="1425">
          <cell r="C1425" t="str">
            <v>W17.5B</v>
          </cell>
          <cell r="D1425">
            <v>15</v>
          </cell>
        </row>
        <row r="1426">
          <cell r="C1426" t="str">
            <v>W17.5B</v>
          </cell>
          <cell r="D1426">
            <v>15</v>
          </cell>
        </row>
        <row r="1427">
          <cell r="C1427" t="str">
            <v>W17.5B</v>
          </cell>
          <cell r="D1427">
            <v>15</v>
          </cell>
        </row>
        <row r="1428">
          <cell r="C1428" t="str">
            <v>W17.5B</v>
          </cell>
          <cell r="D1428">
            <v>15</v>
          </cell>
        </row>
        <row r="1429">
          <cell r="C1429" t="str">
            <v>W19A</v>
          </cell>
          <cell r="D1429">
            <v>16.5</v>
          </cell>
        </row>
        <row r="1430">
          <cell r="C1430" t="str">
            <v>W17.5B</v>
          </cell>
          <cell r="D1430">
            <v>15</v>
          </cell>
        </row>
        <row r="1431">
          <cell r="C1431" t="str">
            <v>W17.5B</v>
          </cell>
          <cell r="D1431">
            <v>15</v>
          </cell>
        </row>
        <row r="1432">
          <cell r="C1432" t="str">
            <v>W17.5B</v>
          </cell>
          <cell r="D1432">
            <v>15</v>
          </cell>
        </row>
        <row r="1433">
          <cell r="C1433" t="str">
            <v>W28.5A</v>
          </cell>
          <cell r="D1433">
            <v>25.5</v>
          </cell>
        </row>
        <row r="1434">
          <cell r="C1434" t="str">
            <v>W26.5A</v>
          </cell>
          <cell r="D1434">
            <v>23.5</v>
          </cell>
        </row>
        <row r="1435">
          <cell r="C1435" t="str">
            <v>W21.5A</v>
          </cell>
          <cell r="D1435">
            <v>18.5</v>
          </cell>
        </row>
        <row r="1436">
          <cell r="C1436" t="str">
            <v>W21.5A</v>
          </cell>
          <cell r="D1436">
            <v>18.5</v>
          </cell>
        </row>
        <row r="1437">
          <cell r="C1437" t="str">
            <v>W27.5A</v>
          </cell>
          <cell r="D1437">
            <v>24.5</v>
          </cell>
        </row>
        <row r="1438">
          <cell r="C1438" t="str">
            <v>W21.5A</v>
          </cell>
          <cell r="D1438">
            <v>18.5</v>
          </cell>
        </row>
        <row r="1439">
          <cell r="C1439" t="str">
            <v>W22.5A</v>
          </cell>
          <cell r="D1439">
            <v>20</v>
          </cell>
        </row>
        <row r="1440">
          <cell r="C1440" t="str">
            <v>W17.5</v>
          </cell>
          <cell r="D1440">
            <v>15</v>
          </cell>
        </row>
        <row r="1441">
          <cell r="C1441" t="str">
            <v>W17.5</v>
          </cell>
          <cell r="D1441">
            <v>15</v>
          </cell>
        </row>
        <row r="1442">
          <cell r="C1442" t="str">
            <v>W16.5</v>
          </cell>
          <cell r="D1442">
            <v>14</v>
          </cell>
        </row>
        <row r="1443">
          <cell r="C1443" t="str">
            <v>W21.5A</v>
          </cell>
          <cell r="D1443">
            <v>18.5</v>
          </cell>
        </row>
        <row r="1444">
          <cell r="C1444" t="str">
            <v>W17.5B</v>
          </cell>
          <cell r="D1444">
            <v>15</v>
          </cell>
        </row>
        <row r="1445">
          <cell r="C1445" t="str">
            <v>W17.5</v>
          </cell>
          <cell r="D1445">
            <v>15</v>
          </cell>
        </row>
        <row r="1446">
          <cell r="C1446" t="str">
            <v>W17.5</v>
          </cell>
          <cell r="D1446">
            <v>15</v>
          </cell>
        </row>
        <row r="1447">
          <cell r="C1447" t="str">
            <v>W17.5</v>
          </cell>
          <cell r="D1447">
            <v>15</v>
          </cell>
        </row>
        <row r="1448">
          <cell r="C1448" t="str">
            <v>W17.5</v>
          </cell>
          <cell r="D1448">
            <v>15</v>
          </cell>
        </row>
        <row r="1449">
          <cell r="C1449" t="str">
            <v>W17.5</v>
          </cell>
          <cell r="D1449">
            <v>15</v>
          </cell>
        </row>
        <row r="1450">
          <cell r="C1450" t="str">
            <v>W17.5</v>
          </cell>
          <cell r="D1450">
            <v>15</v>
          </cell>
        </row>
        <row r="1451">
          <cell r="C1451" t="str">
            <v>W30.5A</v>
          </cell>
          <cell r="D1451">
            <v>27.5</v>
          </cell>
        </row>
        <row r="1452">
          <cell r="C1452" t="str">
            <v>W30.5A</v>
          </cell>
          <cell r="D1452">
            <v>27.5</v>
          </cell>
        </row>
        <row r="1453">
          <cell r="C1453" t="str">
            <v>W21.5A</v>
          </cell>
          <cell r="D1453">
            <v>18.5</v>
          </cell>
        </row>
        <row r="1454">
          <cell r="C1454" t="str">
            <v>W21.5A</v>
          </cell>
          <cell r="D1454">
            <v>18.5</v>
          </cell>
        </row>
        <row r="1455">
          <cell r="C1455" t="str">
            <v>W17.5</v>
          </cell>
          <cell r="D1455">
            <v>15</v>
          </cell>
        </row>
        <row r="1456">
          <cell r="C1456" t="str">
            <v>W22.5A</v>
          </cell>
          <cell r="D1456">
            <v>20</v>
          </cell>
        </row>
        <row r="1457">
          <cell r="C1457" t="str">
            <v>W21.5AAA</v>
          </cell>
          <cell r="D1457">
            <v>18.5</v>
          </cell>
        </row>
        <row r="1458">
          <cell r="C1458" t="str">
            <v>W21.5AAA</v>
          </cell>
          <cell r="D1458">
            <v>18.5</v>
          </cell>
        </row>
        <row r="1459">
          <cell r="C1459" t="str">
            <v>W22.5A</v>
          </cell>
          <cell r="D1459">
            <v>20</v>
          </cell>
        </row>
        <row r="1460">
          <cell r="C1460" t="str">
            <v>W21.5AAA</v>
          </cell>
          <cell r="D1460">
            <v>18.5</v>
          </cell>
        </row>
        <row r="1461">
          <cell r="C1461" t="str">
            <v>W22.5A</v>
          </cell>
          <cell r="D1461">
            <v>20</v>
          </cell>
        </row>
        <row r="1462">
          <cell r="C1462" t="str">
            <v>W26.5A</v>
          </cell>
          <cell r="D1462">
            <v>23.5</v>
          </cell>
        </row>
        <row r="1463">
          <cell r="C1463" t="str">
            <v>W21.5A</v>
          </cell>
          <cell r="D1463">
            <v>18.5</v>
          </cell>
        </row>
        <row r="1464">
          <cell r="C1464" t="str">
            <v>W21.5A</v>
          </cell>
          <cell r="D1464">
            <v>18.5</v>
          </cell>
        </row>
        <row r="1465">
          <cell r="C1465" t="str">
            <v>W21.5A</v>
          </cell>
          <cell r="D1465">
            <v>18.5</v>
          </cell>
        </row>
        <row r="1466">
          <cell r="C1466" t="str">
            <v>W21.5A</v>
          </cell>
          <cell r="D1466">
            <v>18.5</v>
          </cell>
        </row>
        <row r="1467">
          <cell r="C1467" t="str">
            <v>W21.5A</v>
          </cell>
          <cell r="D1467">
            <v>18.5</v>
          </cell>
        </row>
        <row r="1468">
          <cell r="C1468" t="str">
            <v>W21.5A</v>
          </cell>
          <cell r="D1468">
            <v>18.5</v>
          </cell>
        </row>
        <row r="1469">
          <cell r="C1469" t="str">
            <v>W21.5A</v>
          </cell>
          <cell r="D1469">
            <v>18.5</v>
          </cell>
        </row>
        <row r="1470">
          <cell r="C1470" t="str">
            <v>W21.5A</v>
          </cell>
          <cell r="D1470">
            <v>18.5</v>
          </cell>
        </row>
        <row r="1471">
          <cell r="C1471" t="str">
            <v>W21.5A</v>
          </cell>
          <cell r="D1471">
            <v>18.5</v>
          </cell>
        </row>
        <row r="1472">
          <cell r="C1472" t="str">
            <v>W21.5A</v>
          </cell>
          <cell r="D1472">
            <v>18.5</v>
          </cell>
        </row>
        <row r="1473">
          <cell r="C1473" t="str">
            <v>W21.5A</v>
          </cell>
          <cell r="D1473">
            <v>18.5</v>
          </cell>
        </row>
        <row r="1474">
          <cell r="C1474" t="str">
            <v>W21.5A</v>
          </cell>
          <cell r="D1474">
            <v>18.5</v>
          </cell>
        </row>
        <row r="1475">
          <cell r="C1475" t="str">
            <v>W21.5A</v>
          </cell>
          <cell r="D1475">
            <v>18.5</v>
          </cell>
        </row>
        <row r="1476">
          <cell r="C1476" t="str">
            <v>W21.5A</v>
          </cell>
          <cell r="D1476">
            <v>18.5</v>
          </cell>
        </row>
        <row r="1477">
          <cell r="C1477" t="str">
            <v>W21.5A</v>
          </cell>
          <cell r="D1477">
            <v>18.5</v>
          </cell>
        </row>
        <row r="1478">
          <cell r="C1478" t="str">
            <v>W21.5A</v>
          </cell>
          <cell r="D1478">
            <v>18.5</v>
          </cell>
        </row>
        <row r="1479">
          <cell r="C1479" t="str">
            <v>W21.5A</v>
          </cell>
          <cell r="D1479">
            <v>18.5</v>
          </cell>
        </row>
        <row r="1480">
          <cell r="C1480" t="str">
            <v>W21.5A</v>
          </cell>
          <cell r="D1480">
            <v>18.5</v>
          </cell>
        </row>
        <row r="1481">
          <cell r="C1481" t="str">
            <v>W21.5A</v>
          </cell>
          <cell r="D1481">
            <v>18.5</v>
          </cell>
        </row>
        <row r="1482">
          <cell r="C1482" t="str">
            <v>W21.5A</v>
          </cell>
          <cell r="D1482">
            <v>18.5</v>
          </cell>
        </row>
        <row r="1483">
          <cell r="C1483" t="str">
            <v>W21.5A</v>
          </cell>
          <cell r="D1483">
            <v>18.5</v>
          </cell>
        </row>
        <row r="1484">
          <cell r="C1484" t="str">
            <v>W21.5A</v>
          </cell>
          <cell r="D1484">
            <v>18.5</v>
          </cell>
        </row>
        <row r="1485">
          <cell r="C1485" t="str">
            <v>W21.5A</v>
          </cell>
          <cell r="D1485">
            <v>18.5</v>
          </cell>
        </row>
        <row r="1486">
          <cell r="C1486" t="str">
            <v>W17.5</v>
          </cell>
          <cell r="D1486">
            <v>15</v>
          </cell>
        </row>
        <row r="1487">
          <cell r="C1487" t="str">
            <v>W17.5</v>
          </cell>
          <cell r="D1487">
            <v>15</v>
          </cell>
        </row>
        <row r="1488">
          <cell r="C1488" t="str">
            <v>W17.5</v>
          </cell>
          <cell r="D1488">
            <v>15</v>
          </cell>
        </row>
        <row r="1489">
          <cell r="C1489" t="str">
            <v>W21.5A</v>
          </cell>
          <cell r="D1489">
            <v>18.5</v>
          </cell>
        </row>
        <row r="1490">
          <cell r="C1490" t="str">
            <v>W27.5A</v>
          </cell>
          <cell r="D1490">
            <v>24.5</v>
          </cell>
        </row>
        <row r="1491">
          <cell r="C1491" t="str">
            <v>W21.5A</v>
          </cell>
          <cell r="D1491">
            <v>18.5</v>
          </cell>
        </row>
        <row r="1492">
          <cell r="C1492" t="str">
            <v>W22.5A</v>
          </cell>
          <cell r="D1492">
            <v>20</v>
          </cell>
        </row>
        <row r="1493">
          <cell r="C1493" t="str">
            <v/>
          </cell>
        </row>
        <row r="1494">
          <cell r="C1494" t="str">
            <v/>
          </cell>
          <cell r="D149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B1" sqref="B1"/>
    </sheetView>
  </sheetViews>
  <sheetFormatPr defaultColWidth="8.88888888888889" defaultRowHeight="14.4" outlineLevelCol="4"/>
  <cols>
    <col min="1" max="2" width="13.6666666666667" customWidth="1"/>
    <col min="3" max="3" width="30.1111111111111" customWidth="1"/>
    <col min="5" max="5" width="8.88888888888889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5</v>
      </c>
      <c r="B2" s="5" t="s">
        <v>6</v>
      </c>
      <c r="C2" s="6" t="s">
        <v>7</v>
      </c>
      <c r="D2" s="2" t="str">
        <f>_xlfn.XLOOKUP(E2,'[1] Item Category Wise Labour Char'!$D:$D,'[1] Item Category Wise Labour Char'!$C:$C)</f>
        <v>W21.5A</v>
      </c>
      <c r="E2" s="4">
        <v>18.5</v>
      </c>
    </row>
    <row r="3" spans="1:5">
      <c r="A3" s="4" t="s">
        <v>5</v>
      </c>
      <c r="B3" s="5" t="s">
        <v>8</v>
      </c>
      <c r="C3" s="6" t="s">
        <v>9</v>
      </c>
      <c r="D3" s="2" t="str">
        <f>_xlfn.XLOOKUP(E3,'[1] Item Category Wise Labour Char'!$D:$D,'[1] Item Category Wise Labour Char'!$C:$C)</f>
        <v>W18B</v>
      </c>
      <c r="E3" s="4">
        <v>15.5</v>
      </c>
    </row>
    <row r="4" spans="1:5">
      <c r="A4" s="4" t="s">
        <v>5</v>
      </c>
      <c r="B4" s="5" t="s">
        <v>8</v>
      </c>
      <c r="C4" s="6" t="s">
        <v>10</v>
      </c>
      <c r="D4" s="2" t="s">
        <v>11</v>
      </c>
      <c r="E4" s="4">
        <v>15</v>
      </c>
    </row>
    <row r="5" spans="1:5">
      <c r="A5" s="4" t="s">
        <v>5</v>
      </c>
      <c r="B5" s="5" t="s">
        <v>8</v>
      </c>
      <c r="C5" s="6" t="s">
        <v>12</v>
      </c>
      <c r="D5" s="2" t="s">
        <v>11</v>
      </c>
      <c r="E5" s="4">
        <v>15</v>
      </c>
    </row>
    <row r="6" spans="1:5">
      <c r="A6" s="4" t="s">
        <v>5</v>
      </c>
      <c r="B6" s="5" t="s">
        <v>8</v>
      </c>
      <c r="C6" s="6" t="s">
        <v>13</v>
      </c>
      <c r="D6" s="2" t="s">
        <v>11</v>
      </c>
      <c r="E6" s="4">
        <v>15</v>
      </c>
    </row>
    <row r="7" spans="1:5">
      <c r="A7" s="4" t="s">
        <v>5</v>
      </c>
      <c r="B7" s="5" t="s">
        <v>8</v>
      </c>
      <c r="C7" s="6" t="s">
        <v>14</v>
      </c>
      <c r="D7" s="2" t="s">
        <v>11</v>
      </c>
      <c r="E7" s="4">
        <v>15</v>
      </c>
    </row>
    <row r="8" spans="1:5">
      <c r="A8" s="4" t="s">
        <v>5</v>
      </c>
      <c r="B8" s="5" t="s">
        <v>8</v>
      </c>
      <c r="C8" s="6" t="s">
        <v>15</v>
      </c>
      <c r="D8" s="2" t="s">
        <v>11</v>
      </c>
      <c r="E8" s="4">
        <v>15</v>
      </c>
    </row>
    <row r="9" spans="1:5">
      <c r="A9" s="4" t="s">
        <v>5</v>
      </c>
      <c r="B9" s="5" t="s">
        <v>16</v>
      </c>
      <c r="C9" s="6" t="s">
        <v>17</v>
      </c>
      <c r="D9" s="2" t="str">
        <f>_xlfn.XLOOKUP(E9,'[1] Item Category Wise Labour Char'!$D:$D,'[1] Item Category Wise Labour Char'!$C:$C)</f>
        <v>W18B</v>
      </c>
      <c r="E9" s="4">
        <v>15.5</v>
      </c>
    </row>
    <row r="10" spans="1:5">
      <c r="A10" s="4" t="s">
        <v>5</v>
      </c>
      <c r="B10" s="5" t="s">
        <v>18</v>
      </c>
      <c r="C10" s="6" t="s">
        <v>19</v>
      </c>
      <c r="D10" s="2" t="str">
        <f>_xlfn.XLOOKUP(E10,'[1] Item Category Wise Labour Char'!$D:$D,'[1] Item Category Wise Labour Char'!$C:$C)</f>
        <v>W21.5A</v>
      </c>
      <c r="E10" s="4">
        <v>18.5</v>
      </c>
    </row>
    <row r="11" spans="1:5">
      <c r="A11" s="4" t="s">
        <v>5</v>
      </c>
      <c r="B11" s="5" t="s">
        <v>20</v>
      </c>
      <c r="C11" s="6" t="s">
        <v>21</v>
      </c>
      <c r="D11" s="2" t="str">
        <f>_xlfn.XLOOKUP(E11,'[1] Item Category Wise Labour Char'!$D:$D,'[1] Item Category Wise Labour Char'!$C:$C)</f>
        <v>W21.5A</v>
      </c>
      <c r="E11" s="4">
        <v>18.5</v>
      </c>
    </row>
    <row r="12" spans="1:5">
      <c r="A12" s="4" t="s">
        <v>5</v>
      </c>
      <c r="B12" s="5" t="s">
        <v>8</v>
      </c>
      <c r="C12" s="6" t="s">
        <v>22</v>
      </c>
      <c r="D12" s="2" t="s">
        <v>11</v>
      </c>
      <c r="E12" s="4">
        <v>15</v>
      </c>
    </row>
    <row r="13" spans="1:5">
      <c r="A13" s="4" t="s">
        <v>23</v>
      </c>
      <c r="B13" s="5" t="s">
        <v>6</v>
      </c>
      <c r="C13" s="6" t="s">
        <v>7</v>
      </c>
      <c r="D13" s="2" t="str">
        <f>_xlfn.XLOOKUP(E13,'[1] Item Category Wise Labour Char'!$D:$D,'[1] Item Category Wise Labour Char'!$C:$C)</f>
        <v>W21.5A</v>
      </c>
      <c r="E13" s="4">
        <v>18.5</v>
      </c>
    </row>
    <row r="14" spans="1:5">
      <c r="A14" s="4" t="s">
        <v>23</v>
      </c>
      <c r="B14" s="5" t="s">
        <v>8</v>
      </c>
      <c r="C14" s="6" t="s">
        <v>9</v>
      </c>
      <c r="D14" s="2" t="str">
        <f>_xlfn.XLOOKUP(E14,'[1] Item Category Wise Labour Char'!$D:$D,'[1] Item Category Wise Labour Char'!$C:$C)</f>
        <v>W18B</v>
      </c>
      <c r="E14" s="4">
        <v>15.5</v>
      </c>
    </row>
    <row r="15" spans="1:5">
      <c r="A15" s="4" t="s">
        <v>23</v>
      </c>
      <c r="B15" s="5" t="s">
        <v>8</v>
      </c>
      <c r="C15" s="6" t="s">
        <v>10</v>
      </c>
      <c r="D15" s="2" t="s">
        <v>11</v>
      </c>
      <c r="E15" s="4">
        <v>15</v>
      </c>
    </row>
    <row r="16" spans="1:5">
      <c r="A16" s="4" t="s">
        <v>23</v>
      </c>
      <c r="B16" s="5" t="s">
        <v>8</v>
      </c>
      <c r="C16" s="6" t="s">
        <v>12</v>
      </c>
      <c r="D16" s="2" t="s">
        <v>11</v>
      </c>
      <c r="E16" s="4">
        <v>15</v>
      </c>
    </row>
    <row r="17" spans="1:5">
      <c r="A17" s="4" t="s">
        <v>23</v>
      </c>
      <c r="B17" s="5" t="s">
        <v>8</v>
      </c>
      <c r="C17" s="6" t="s">
        <v>13</v>
      </c>
      <c r="D17" s="2" t="s">
        <v>11</v>
      </c>
      <c r="E17" s="4">
        <v>15</v>
      </c>
    </row>
    <row r="18" spans="1:5">
      <c r="A18" s="4" t="s">
        <v>23</v>
      </c>
      <c r="B18" s="5" t="s">
        <v>8</v>
      </c>
      <c r="C18" s="6" t="s">
        <v>14</v>
      </c>
      <c r="D18" s="2" t="s">
        <v>11</v>
      </c>
      <c r="E18" s="4">
        <v>15</v>
      </c>
    </row>
    <row r="19" spans="1:5">
      <c r="A19" s="4" t="s">
        <v>23</v>
      </c>
      <c r="B19" s="5" t="s">
        <v>8</v>
      </c>
      <c r="C19" s="6" t="s">
        <v>15</v>
      </c>
      <c r="D19" s="2" t="s">
        <v>11</v>
      </c>
      <c r="E19" s="4">
        <v>15</v>
      </c>
    </row>
    <row r="20" spans="1:5">
      <c r="A20" s="4" t="s">
        <v>23</v>
      </c>
      <c r="B20" s="5" t="s">
        <v>16</v>
      </c>
      <c r="C20" s="6" t="s">
        <v>17</v>
      </c>
      <c r="D20" s="2" t="str">
        <f>_xlfn.XLOOKUP(E20,'[1] Item Category Wise Labour Char'!$D:$D,'[1] Item Category Wise Labour Char'!$C:$C)</f>
        <v>W18B</v>
      </c>
      <c r="E20" s="4">
        <v>15.5</v>
      </c>
    </row>
    <row r="21" spans="1:5">
      <c r="A21" s="4" t="s">
        <v>23</v>
      </c>
      <c r="B21" s="5" t="s">
        <v>18</v>
      </c>
      <c r="C21" s="6" t="s">
        <v>19</v>
      </c>
      <c r="D21" s="2" t="str">
        <f>_xlfn.XLOOKUP(E21,'[1] Item Category Wise Labour Char'!$D:$D,'[1] Item Category Wise Labour Char'!$C:$C)</f>
        <v>W21.5A</v>
      </c>
      <c r="E21" s="4">
        <v>18.5</v>
      </c>
    </row>
    <row r="22" spans="1:5">
      <c r="A22" s="4" t="s">
        <v>23</v>
      </c>
      <c r="B22" s="5" t="s">
        <v>20</v>
      </c>
      <c r="C22" s="6" t="s">
        <v>21</v>
      </c>
      <c r="D22" s="2" t="str">
        <f>_xlfn.XLOOKUP(E22,'[1] Item Category Wise Labour Char'!$D:$D,'[1] Item Category Wise Labour Char'!$C:$C)</f>
        <v>W21.5A</v>
      </c>
      <c r="E22" s="4">
        <v>18.5</v>
      </c>
    </row>
    <row r="23" spans="1:5">
      <c r="A23" s="4" t="s">
        <v>23</v>
      </c>
      <c r="B23" s="5" t="s">
        <v>24</v>
      </c>
      <c r="C23" s="6" t="s">
        <v>22</v>
      </c>
      <c r="D23" s="2" t="s">
        <v>11</v>
      </c>
      <c r="E23" s="4">
        <v>15</v>
      </c>
    </row>
    <row r="24" spans="1:5">
      <c r="A24" s="4" t="s">
        <v>25</v>
      </c>
      <c r="B24" s="5" t="s">
        <v>6</v>
      </c>
      <c r="C24" s="6" t="s">
        <v>7</v>
      </c>
      <c r="D24" s="2" t="str">
        <f>_xlfn.XLOOKUP(E24,'[1] Item Category Wise Labour Char'!$D:$D,'[1] Item Category Wise Labour Char'!$C:$C)</f>
        <v>W21.5A</v>
      </c>
      <c r="E24" s="4">
        <v>18.5</v>
      </c>
    </row>
    <row r="25" spans="1:5">
      <c r="A25" s="4" t="s">
        <v>25</v>
      </c>
      <c r="B25" s="5" t="s">
        <v>8</v>
      </c>
      <c r="C25" s="6" t="s">
        <v>9</v>
      </c>
      <c r="D25" s="2" t="str">
        <f>_xlfn.XLOOKUP(E25,'[1] Item Category Wise Labour Char'!$D:$D,'[1] Item Category Wise Labour Char'!$C:$C)</f>
        <v>W18B</v>
      </c>
      <c r="E25" s="4">
        <v>15.5</v>
      </c>
    </row>
    <row r="26" spans="1:5">
      <c r="A26" s="4" t="s">
        <v>25</v>
      </c>
      <c r="B26" s="5" t="s">
        <v>8</v>
      </c>
      <c r="C26" s="6" t="s">
        <v>10</v>
      </c>
      <c r="D26" s="2" t="s">
        <v>11</v>
      </c>
      <c r="E26" s="4">
        <v>15</v>
      </c>
    </row>
    <row r="27" spans="1:5">
      <c r="A27" s="4" t="s">
        <v>25</v>
      </c>
      <c r="B27" s="5" t="s">
        <v>8</v>
      </c>
      <c r="C27" s="6" t="s">
        <v>12</v>
      </c>
      <c r="D27" s="2" t="s">
        <v>11</v>
      </c>
      <c r="E27" s="4">
        <v>15</v>
      </c>
    </row>
    <row r="28" spans="1:5">
      <c r="A28" s="4" t="s">
        <v>25</v>
      </c>
      <c r="B28" s="5" t="s">
        <v>8</v>
      </c>
      <c r="C28" s="6" t="s">
        <v>13</v>
      </c>
      <c r="D28" s="2" t="s">
        <v>11</v>
      </c>
      <c r="E28" s="4">
        <v>15</v>
      </c>
    </row>
    <row r="29" spans="1:5">
      <c r="A29" s="4" t="s">
        <v>25</v>
      </c>
      <c r="B29" s="5" t="s">
        <v>8</v>
      </c>
      <c r="C29" s="6" t="s">
        <v>14</v>
      </c>
      <c r="D29" s="2" t="s">
        <v>11</v>
      </c>
      <c r="E29" s="4">
        <v>15</v>
      </c>
    </row>
    <row r="30" spans="1:5">
      <c r="A30" s="4" t="s">
        <v>25</v>
      </c>
      <c r="B30" s="5" t="s">
        <v>8</v>
      </c>
      <c r="C30" s="6" t="s">
        <v>15</v>
      </c>
      <c r="D30" s="2" t="s">
        <v>11</v>
      </c>
      <c r="E30" s="4">
        <v>15</v>
      </c>
    </row>
    <row r="31" spans="1:5">
      <c r="A31" s="4" t="s">
        <v>25</v>
      </c>
      <c r="B31" s="5" t="s">
        <v>16</v>
      </c>
      <c r="C31" s="6" t="s">
        <v>17</v>
      </c>
      <c r="D31" s="2" t="str">
        <f>_xlfn.XLOOKUP(E31,'[1] Item Category Wise Labour Char'!$D:$D,'[1] Item Category Wise Labour Char'!$C:$C)</f>
        <v>W18B</v>
      </c>
      <c r="E31" s="4">
        <v>15.5</v>
      </c>
    </row>
    <row r="32" spans="1:5">
      <c r="A32" s="4" t="s">
        <v>25</v>
      </c>
      <c r="B32" s="5" t="s">
        <v>18</v>
      </c>
      <c r="C32" s="6" t="s">
        <v>19</v>
      </c>
      <c r="D32" s="2" t="str">
        <f>_xlfn.XLOOKUP(E32,'[1] Item Category Wise Labour Char'!$D:$D,'[1] Item Category Wise Labour Char'!$C:$C)</f>
        <v>W21.5A</v>
      </c>
      <c r="E32" s="4">
        <v>18.5</v>
      </c>
    </row>
    <row r="33" spans="1:5">
      <c r="A33" s="4" t="s">
        <v>25</v>
      </c>
      <c r="B33" s="5" t="s">
        <v>20</v>
      </c>
      <c r="C33" s="6" t="s">
        <v>21</v>
      </c>
      <c r="D33" s="2" t="str">
        <f>_xlfn.XLOOKUP(E33,'[1] Item Category Wise Labour Char'!$D:$D,'[1] Item Category Wise Labour Char'!$C:$C)</f>
        <v>W21.5A</v>
      </c>
      <c r="E33" s="4">
        <v>18.5</v>
      </c>
    </row>
    <row r="34" spans="1:5">
      <c r="A34" s="4" t="s">
        <v>25</v>
      </c>
      <c r="B34" s="5" t="s">
        <v>24</v>
      </c>
      <c r="C34" s="6" t="s">
        <v>22</v>
      </c>
      <c r="D34" s="2" t="s">
        <v>11</v>
      </c>
      <c r="E34" s="4">
        <v>15</v>
      </c>
    </row>
    <row r="35" spans="1:5">
      <c r="A35" s="4" t="s">
        <v>26</v>
      </c>
      <c r="B35" s="5" t="s">
        <v>6</v>
      </c>
      <c r="C35" s="6" t="s">
        <v>7</v>
      </c>
      <c r="D35" s="2" t="str">
        <f>_xlfn.XLOOKUP(E35,'[1] Item Category Wise Labour Char'!$D:$D,'[1] Item Category Wise Labour Char'!$C:$C)</f>
        <v>W21.5A</v>
      </c>
      <c r="E35" s="4">
        <v>18.5</v>
      </c>
    </row>
    <row r="36" spans="1:5">
      <c r="A36" s="4" t="s">
        <v>26</v>
      </c>
      <c r="B36" s="5" t="s">
        <v>8</v>
      </c>
      <c r="C36" s="6" t="s">
        <v>9</v>
      </c>
      <c r="D36" s="2" t="str">
        <f>_xlfn.XLOOKUP(E36,'[1] Item Category Wise Labour Char'!$D:$D,'[1] Item Category Wise Labour Char'!$C:$C)</f>
        <v>W18B</v>
      </c>
      <c r="E36" s="4">
        <v>15.5</v>
      </c>
    </row>
    <row r="37" spans="1:5">
      <c r="A37" s="4" t="s">
        <v>26</v>
      </c>
      <c r="B37" s="5" t="s">
        <v>24</v>
      </c>
      <c r="C37" s="6" t="s">
        <v>10</v>
      </c>
      <c r="D37" s="2" t="s">
        <v>11</v>
      </c>
      <c r="E37" s="4">
        <v>15</v>
      </c>
    </row>
    <row r="38" spans="1:5">
      <c r="A38" s="4" t="s">
        <v>26</v>
      </c>
      <c r="B38" s="5" t="s">
        <v>8</v>
      </c>
      <c r="C38" s="6" t="s">
        <v>12</v>
      </c>
      <c r="D38" s="2" t="s">
        <v>11</v>
      </c>
      <c r="E38" s="4">
        <v>15</v>
      </c>
    </row>
    <row r="39" spans="1:5">
      <c r="A39" s="4" t="s">
        <v>26</v>
      </c>
      <c r="B39" s="5" t="s">
        <v>8</v>
      </c>
      <c r="C39" s="6" t="s">
        <v>13</v>
      </c>
      <c r="D39" s="2" t="s">
        <v>11</v>
      </c>
      <c r="E39" s="4">
        <v>15</v>
      </c>
    </row>
    <row r="40" spans="1:5">
      <c r="A40" s="4" t="s">
        <v>26</v>
      </c>
      <c r="B40" s="5" t="s">
        <v>8</v>
      </c>
      <c r="C40" s="6" t="s">
        <v>14</v>
      </c>
      <c r="D40" s="2" t="s">
        <v>11</v>
      </c>
      <c r="E40" s="4">
        <v>15</v>
      </c>
    </row>
    <row r="41" spans="1:5">
      <c r="A41" s="4" t="s">
        <v>26</v>
      </c>
      <c r="B41" s="5" t="s">
        <v>8</v>
      </c>
      <c r="C41" s="6" t="s">
        <v>15</v>
      </c>
      <c r="D41" s="2" t="s">
        <v>11</v>
      </c>
      <c r="E41" s="4">
        <v>15</v>
      </c>
    </row>
    <row r="42" spans="1:5">
      <c r="A42" s="4" t="s">
        <v>26</v>
      </c>
      <c r="B42" s="5" t="s">
        <v>16</v>
      </c>
      <c r="C42" s="6" t="s">
        <v>17</v>
      </c>
      <c r="D42" s="2" t="str">
        <f>_xlfn.XLOOKUP(E42,'[1] Item Category Wise Labour Char'!$D:$D,'[1] Item Category Wise Labour Char'!$C:$C)</f>
        <v>W18B</v>
      </c>
      <c r="E42" s="4">
        <v>15.5</v>
      </c>
    </row>
    <row r="43" spans="1:5">
      <c r="A43" s="4" t="s">
        <v>26</v>
      </c>
      <c r="B43" s="5" t="s">
        <v>18</v>
      </c>
      <c r="C43" s="6" t="s">
        <v>19</v>
      </c>
      <c r="D43" s="2" t="str">
        <f>_xlfn.XLOOKUP(E43,'[1] Item Category Wise Labour Char'!$D:$D,'[1] Item Category Wise Labour Char'!$C:$C)</f>
        <v>W21.5A</v>
      </c>
      <c r="E43" s="4">
        <v>18.5</v>
      </c>
    </row>
    <row r="44" spans="1:5">
      <c r="A44" s="4" t="s">
        <v>26</v>
      </c>
      <c r="B44" s="5" t="s">
        <v>20</v>
      </c>
      <c r="C44" s="6" t="s">
        <v>21</v>
      </c>
      <c r="D44" s="2" t="str">
        <f>_xlfn.XLOOKUP(E44,'[1] Item Category Wise Labour Char'!$D:$D,'[1] Item Category Wise Labour Char'!$C:$C)</f>
        <v>W21.5A</v>
      </c>
      <c r="E44" s="4">
        <v>18.5</v>
      </c>
    </row>
    <row r="45" spans="1:5">
      <c r="A45" s="4" t="s">
        <v>26</v>
      </c>
      <c r="B45" s="5" t="s">
        <v>8</v>
      </c>
      <c r="C45" s="6" t="s">
        <v>22</v>
      </c>
      <c r="D45" s="2" t="s">
        <v>11</v>
      </c>
      <c r="E45" s="4">
        <v>15</v>
      </c>
    </row>
  </sheetData>
  <autoFilter ref="A1:D45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2024-07-09T05:17:59Z</dcterms:created>
  <dcterms:modified xsi:type="dcterms:W3CDTF">2024-07-09T06:19:37Z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63A447B84A9F4C6EB647FAE49DDF6252</vt:lpwstr>
  </property>
  <property fmtid="{D5CDD505-2E9C-101B-9397-08002B2CF9AE}" pid="3" name="KSOProductBuildVer">
    <vt:lpwstr>1033-11.2.0.11306</vt:lpwstr>
  </property>
</Properties>
</file>