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68973768A21F4B5DA7A6014B8DE7AD4F" descr="image (6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739140"/>
          <a:ext cx="10058400" cy="4566285"/>
        </a:xfrm>
        <a:prstGeom prst="rect">
          <a:avLst/>
        </a:prstGeom>
      </xdr:spPr>
    </xdr:pic>
  </etc:cellImage>
  <etc:cellImage>
    <xdr:pic>
      <xdr:nvPicPr>
        <xdr:cNvPr id="3" name="ID_75873251A4CD4ADF9FB4707212C9B2D5" descr="image (7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" y="1902460"/>
          <a:ext cx="10058400" cy="42799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<sst xmlns="http://schemas.openxmlformats.org/spreadsheetml/2006/main" count="3" uniqueCount="3">
  <si>
    <r>
      <t> OLD  gold note </t>
    </r>
    <r>
      <rPr>
        <sz val="11"/>
        <color theme="1"/>
        <rFont val="Calibri"/>
        <charset val="134"/>
      </rPr>
      <t xml:space="preserve"> requirement verbally given by  sanmati sir on date. (1Jan-2025) </t>
    </r>
    <r>
      <rPr>
        <b/>
        <sz val="11"/>
        <color theme="1"/>
        <rFont val="Calibri"/>
        <charset val="134"/>
      </rPr>
      <t>1)Data header</t>
    </r>
    <r>
      <rPr>
        <sz val="11"/>
        <color theme="1"/>
        <rFont val="Calibri"/>
        <charset val="134"/>
      </rPr>
      <t>-- if</t>
    </r>
    <r>
      <rPr>
        <b/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Purchase category , Item Id ,Ornament Category purity  is same should able to add other line.  2)Pre Tag lines-  For gold and PT item case multiple stone should able to add. </t>
    </r>
  </si>
  <si>
    <t>1)Multiple stone case check on URD</t>
  </si>
  <si>
    <t>2)This case also checked on UAT for URD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</si>
</sst>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9"/>
  <sheetViews>
    <sheetView tabSelected="1" workbookViewId="0">
      <selection activeCell="F12" sqref="F12"/>
    </sheetView>
  </sheetViews>
  <sheetFormatPr defaultColWidth="9" defaultRowHeight="14.4"/>
  <cols>
    <col min="1" max="1" width="13.8888888888889"/>
  </cols>
  <sheetData>
    <row r="2" spans="1:1">
      <c r="A2" s="1" t="s">
        <v>0</v>
      </c>
    </row>
    <row r="4" spans="1:1">
      <c r="A4" t="s">
        <v>1</v>
      </c>
    </row>
    <row r="5" ht="34" spans="1:1">
      <c r="A5" t="str">
        <f>_xlfn.DISPIMG("ID_68973768A21F4B5DA7A6014B8DE7AD4F",1)</f>
        <v>=DISPIMG("ID_68973768A21F4B5DA7A6014B8DE7AD4F",1)</v>
      </c>
    </row>
    <row r="8" spans="1:1">
      <c r="A8" t="s">
        <v>2</v>
      </c>
    </row>
    <row r="9" ht="31.9" spans="1:1">
      <c r="A9" t="str">
        <f>_xlfn.DISPIMG("ID_75873251A4CD4ADF9FB4707212C9B2D5",1)</f>
        <v>=DISPIMG("ID_75873251A4CD4ADF9FB4707212C9B2D5",1)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2025-01-09T12:34:28Z</dcterms:created>
  <dcterms:modified xsi:type="dcterms:W3CDTF">2025-01-09T12:38:20Z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745AE58AADC2498BA13A045631D76468_12</vt:lpwstr>
  </property>
  <property fmtid="{D5CDD505-2E9C-101B-9397-08002B2CF9AE}" pid="3" name="KSOProductBuildVer">
    <vt:lpwstr>1033-12.2.0.19307</vt:lpwstr>
  </property>
</Properties>
</file>